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23 TRANSPARENCIA\Compras y Contrataciones\PROCESOS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4000" windowHeight="1092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<sst xmlns="http://schemas.openxmlformats.org/spreadsheetml/2006/main" count="684" uniqueCount="598">
  <si>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</si>
  <si>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</si>
  <si>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</si>
  <si>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</si>
  <si>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</si>
  <si>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</si>
  <si>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</si>
  <si>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</si>
  <si>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</si>
  <si>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</si>
  <si>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</si>
  <si>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</si>
  <si>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</si>
  <si>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</si>
  <si>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</si>
  <si>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</si>
  <si>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</si>
  <si>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</si>
  <si>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</si>
  <si>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</si>
  <si>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</si>
  <si>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</si>
  <si>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</si>
  <si>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</si>
  <si>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</si>
  <si>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</si>
  <si>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</si>
  <si>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</si>
  <si>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</si>
  <si>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</si>
  <si>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</si>
  <si>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</si>
  <si>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</si>
  <si>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</si>
  <si>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</si>
  <si>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</si>
  <si>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</si>
  <si>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</si>
  <si>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</si>
  <si>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</si>
  <si>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</si>
  <si>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</si>
  <si>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</si>
  <si>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</si>
  <si>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</si>
  <si>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</si>
  <si>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</si>
  <si>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</si>
  <si>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</si>
  <si>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</si>
  <si>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</si>
  <si>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</si>
  <si>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</si>
  <si>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</si>
  <si>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</si>
  <si>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</si>
  <si>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</si>
  <si>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</si>
  <si>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</si>
  <si>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</si>
  <si>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</si>
  <si>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</si>
  <si>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</si>
  <si>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</si>
  <si>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</si>
  <si>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</si>
  <si>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</si>
  <si>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</si>
  <si>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</si>
  <si>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</si>
  <si>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</si>
  <si>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</si>
  <si>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</si>
  <si>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</si>
  <si>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</si>
  <si>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</si>
  <si>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</si>
  <si>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</si>
  <si>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</si>
  <si>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</si>
  <si>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</si>
  <si>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</si>
  <si>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</si>
  <si>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</si>
  <si>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</si>
  <si>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</si>
  <si>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</si>
  <si>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</si>
  <si>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</si>
  <si>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</si>
  <si>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</si>
  <si>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</si>
  <si>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</si>
  <si>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</si>
  <si>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</si>
  <si>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</si>
  <si>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</si>
  <si>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</si>
  <si>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</si>
  <si>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</si>
  <si>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</si>
  <si>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</si>
  <si>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</si>
  <si>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</si>
  <si>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</si>
  <si>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</si>
  <si>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</si>
  <si>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</si>
  <si>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</si>
  <si>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</si>
  <si>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</si>
  <si>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</si>
  <si>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</si>
  <si>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</si>
  <si>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</si>
  <si>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</si>
  <si>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</si>
  <si>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</si>
  <si>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</si>
  <si>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</si>
  <si>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</si>
  <si>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</si>
  <si>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</si>
  <si>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</si>
  <si>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</si>
  <si>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</si>
  <si>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</si>
  <si>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</si>
  <si>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</si>
  <si>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</si>
  <si>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</si>
  <si>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</si>
  <si>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</si>
  <si>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</si>
  <si>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</si>
  <si>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</si>
  <si>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</si>
  <si>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</si>
  <si>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</si>
  <si>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</si>
  <si>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</si>
  <si>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</si>
  <si>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</si>
  <si>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</si>
  <si>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</si>
  <si>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</si>
  <si>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</si>
  <si>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</si>
  <si>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</si>
  <si>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</si>
  <si>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</si>
  <si>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</si>
  <si>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</si>
  <si>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</si>
  <si>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</si>
  <si>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</si>
  <si>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</si>
  <si>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</si>
  <si>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</si>
  <si>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</si>
  <si>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</si>
  <si>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</si>
  <si>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</si>
  <si>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</si>
  <si>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</si>
  <si>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</si>
  <si>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</si>
  <si>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</si>
  <si>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</si>
  <si>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</si>
  <si>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</si>
  <si>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</si>
  <si>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</si>
  <si>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</si>
  <si>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</si>
  <si>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</si>
  <si>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</si>
  <si>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</si>
  <si>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</si>
  <si>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</si>
  <si>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</si>
  <si>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</si>
  <si>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</si>
  <si>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</si>
  <si>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</si>
  <si>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</si>
  <si>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</si>
  <si>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</si>
  <si>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</si>
  <si>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</si>
  <si>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</si>
  <si>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</si>
  <si>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</si>
  <si>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</si>
  <si>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</si>
  <si>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</si>
  <si>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</si>
  <si>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</si>
  <si>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</si>
  <si>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</si>
  <si>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</si>
  <si>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</si>
  <si>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</si>
  <si>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</si>
  <si>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</si>
  <si>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</si>
  <si>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</si>
  <si>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</si>
  <si>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</si>
  <si>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</si>
  <si>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</si>
  <si>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</si>
  <si>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</si>
  <si>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</si>
  <si>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</si>
  <si>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</si>
  <si>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</si>
  <si>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</si>
  <si>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</si>
  <si>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</si>
  <si>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</si>
  <si>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</si>
  <si>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</si>
  <si>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</si>
  <si>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</si>
  <si>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</si>
  <si>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</si>
  <si>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</si>
  <si>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</si>
  <si>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</si>
  <si>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</si>
  <si>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</si>
  <si>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</si>
  <si>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</si>
  <si>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</si>
  <si>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</si>
  <si>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</si>
  <si>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</si>
  <si>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</si>
  <si>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</si>
  <si>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</si>
  <si>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</si>
  <si>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</si>
  <si>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</si>
  <si>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</si>
  <si>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</si>
  <si>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</si>
  <si>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</si>
  <si>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</si>
  <si>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</si>
  <si>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</si>
  <si>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</si>
  <si>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</si>
  <si>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</si>
  <si>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</si>
  <si>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</si>
  <si>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</si>
  <si>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</si>
  <si>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</si>
  <si>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</si>
  <si>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</si>
  <si>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</si>
  <si>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</si>
  <si>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</si>
  <si>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</si>
  <si>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</si>
  <si>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</si>
  <si>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</si>
  <si>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</si>
  <si>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</si>
  <si>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</si>
  <si>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</si>
  <si>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</si>
  <si>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</si>
  <si>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</si>
  <si>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</si>
  <si>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</si>
  <si>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</si>
  <si>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</si>
  <si>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</si>
  <si>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</si>
  <si>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</si>
  <si>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</si>
  <si>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</si>
  <si>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</si>
  <si>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</si>
  <si>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</si>
  <si>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</si>
  <si>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</si>
  <si>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</si>
  <si>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</si>
  <si>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</si>
  <si>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</si>
  <si>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</si>
  <si>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</si>
  <si>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</si>
  <si>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</si>
  <si>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</si>
  <si>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</si>
  <si>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</si>
  <si>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</si>
  <si>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</si>
  <si>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</si>
  <si>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</si>
  <si>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</si>
  <si>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</si>
  <si>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</si>
  <si>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</si>
  <si>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</si>
  <si>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</si>
  <si>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</si>
  <si>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</si>
  <si>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</si>
  <si>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</si>
  <si>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</si>
  <si>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</si>
  <si>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</si>
  <si>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</si>
  <si>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</si>
  <si>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</si>
  <si>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</si>
  <si>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</si>
  <si>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</si>
  <si>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</si>
  <si>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</si>
  <si>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</si>
  <si>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</si>
  <si>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</si>
  <si>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</si>
  <si>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</si>
  <si>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</si>
  <si>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</si>
  <si>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</si>
  <si>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</si>
  <si>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</si>
  <si>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</si>
  <si>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</si>
  <si>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</si>
  <si>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</si>
  <si>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</si>
  <si>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</si>
  <si>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</si>
  <si>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</si>
  <si>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</si>
  <si>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</si>
  <si>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</si>
  <si>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</si>
  <si>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</si>
  <si>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</si>
  <si>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</si>
  <si>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</si>
  <si>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</si>
  <si>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</si>
  <si>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</si>
  <si>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</si>
  <si>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</si>
  <si>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</si>
  <si>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</si>
  <si>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</si>
  <si>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</si>
  <si>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</si>
  <si>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</si>
  <si>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</si>
  <si>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</si>
  <si>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</si>
  <si>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</si>
  <si>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</si>
  <si>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</si>
  <si>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</si>
  <si>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</si>
  <si>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</si>
  <si>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</si>
  <si>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</si>
  <si>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</si>
  <si>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</si>
  <si>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</si>
  <si>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</si>
  <si>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</si>
  <si>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</si>
  <si>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</si>
  <si>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</si>
  <si>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</si>
  <si>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</si>
  <si>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</si>
  <si>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</si>
  <si>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</si>
  <si>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</si>
  <si>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</si>
  <si>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</si>
  <si>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</si>
  <si>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</si>
  <si>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</si>
  <si>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</si>
  <si>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</si>
  <si>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</si>
  <si>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</si>
  <si>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</si>
  <si>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</si>
  <si>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</si>
  <si>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</si>
  <si>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</si>
  <si>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</si>
  <si>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</si>
  <si>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</si>
  <si>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</si>
  <si>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</si>
  <si>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</si>
  <si>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</si>
  <si>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</si>
  <si>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</si>
  <si>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</si>
  <si>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</si>
  <si>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</si>
  <si>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</si>
  <si>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</si>
  <si>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</si>
  <si>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</si>
  <si>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</si>
  <si>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</si>
  <si>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</si>
  <si>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</si>
  <si>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</si>
  <si>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</si>
  <si>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</si>
  <si>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</si>
  <si>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</si>
  <si>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</si>
  <si>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</si>
  <si>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</si>
  <si>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</si>
  <si>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</si>
  <si>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</si>
  <si>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</si>
  <si>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</si>
  <si>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</si>
  <si>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</si>
  <si>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</si>
  <si>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</si>
  <si>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</si>
  <si>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</si>
  <si>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</si>
  <si>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</si>
  <si>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</si>
  <si>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</si>
  <si>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</si>
  <si>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</si>
  <si>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</si>
  <si>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</si>
  <si>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</si>
  <si>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</si>
  <si>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</si>
  <si>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</si>
  <si>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</si>
  <si>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</si>
  <si>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</si>
  <si>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</si>
  <si>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</si>
  <si>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</si>
  <si>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</si>
  <si>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</si>
  <si>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</si>
  <si>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</si>
  <si>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</si>
  <si>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</si>
  <si>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</si>
  <si>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</si>
  <si>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</si>
  <si>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</si>
  <si>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</si>
  <si>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</si>
  <si>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</si>
  <si>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</si>
  <si>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</si>
  <si>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</si>
  <si>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</si>
  <si>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</si>
  <si>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</si>
  <si>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</si>
  <si>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</si>
  <si>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</si>
  <si>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</si>
  <si>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</si>
  <si>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</si>
  <si>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</si>
  <si>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</si>
  <si>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</si>
  <si>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</si>
  <si>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</si>
  <si>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</si>
  <si>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</si>
  <si>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</si>
  <si>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</si>
  <si>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</si>
  <si>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</si>
  <si>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</si>
  <si>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</si>
  <si>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</si>
  <si>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</si>
  <si>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</si>
  <si>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</si>
  <si>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</si>
  <si>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</si>
  <si>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</si>
  <si>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</si>
  <si>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</si>
  <si>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</si>
  <si>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</si>
  <si>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</si>
  <si>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</si>
  <si>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</si>
  <si>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</si>
  <si>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</si>
  <si>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</si>
  <si>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</si>
  <si>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</si>
  <si>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</si>
  <si>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</si>
  <si>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</si>
  <si>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</si>
  <si>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</si>
  <si>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</si>
  <si>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</si>
  <si>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</si>
  <si>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</si>
  <si>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</si>
  <si>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</si>
  <si>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</si>
  <si>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</si>
  <si>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</si>
  <si>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</si>
  <si>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</si>
  <si>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</si>
  <si>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</si>
  <si>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</si>
  <si>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</si>
  <si>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</si>
  <si>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</si>
  <si>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</si>
  <si>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</si>
  <si>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</si>
  <si>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</si>
  <si>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</si>
  <si>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</si>
  <si>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</si>
  <si>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</si>
  <si>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</si>
  <si>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</si>
  <si>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</si>
  <si>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</si>
  <si>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</si>
  <si>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</si>
  <si>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</si>
  <si>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JOSE LEONARDO GUILLEN ULLOA</t>
  </si>
  <si>
    <t>GESTOR DE COMPRAS</t>
  </si>
  <si>
    <t>JOSE FRANCISCO LOPEZ MEJIA</t>
  </si>
  <si>
    <t>GERENTE ADMINISTRATIVO FINANCIERO</t>
  </si>
  <si>
    <t>DISTRIBUIDORA UNIVERSAL S DE RL</t>
  </si>
  <si>
    <t>SI</t>
  </si>
  <si>
    <t>RTN</t>
  </si>
  <si>
    <t>08019013578169</t>
  </si>
  <si>
    <t>HONDURAS, FRANCISCO MORAZAN, DISTRITO CENTRAL, COL. SAN JOSE DEL PEDREGAL, CALLE PRINCIPAL, COMPLEJO RIO LINDO.</t>
  </si>
  <si>
    <t>LIZETH GARAY</t>
  </si>
  <si>
    <t>ventas_distuniversal@hotmail.es</t>
  </si>
  <si>
    <t>CM-046-DDEFM-2023</t>
  </si>
  <si>
    <t>COMERCIAL ROCKA S DE RL DE CV</t>
  </si>
  <si>
    <t>08019002281520</t>
  </si>
  <si>
    <t xml:space="preserve">HONDURAS FRANCISCO MORAZAN, COMAYAGUELA RESIDENCIAL LOMAS DE TONCONTIN BLOQUE 36 CASA N° 8  </t>
  </si>
  <si>
    <t>CARLOS ALBERTO MEJIA</t>
  </si>
  <si>
    <t>cmejia100@gmail.com</t>
  </si>
  <si>
    <t>CM-047-DDEFM-2023</t>
  </si>
  <si>
    <t>CM-048-DDEFM-2023</t>
  </si>
  <si>
    <t>CM-049-DDEFM-2023</t>
  </si>
  <si>
    <t>Gerencia Departamental de Francisco Morazán</t>
  </si>
  <si>
    <t xml:space="preserve">DIRECION DEPARTAMENTAL DE EDUCACION DE FRANCISCO MORAZAN </t>
  </si>
  <si>
    <t>HNL</t>
  </si>
  <si>
    <t xml:space="preserve">DISTRIBUIDORA UNIVERSAL S DE RL,CAJA DE MASCARILLA QUIRURGICA-12250 HNL, DISTRIBUCIONES M &amp; K S DE R.L. CAJA DE  MASCARILLA QUIRURGICA- 12800 HNL. </t>
  </si>
  <si>
    <t>N/A</t>
  </si>
  <si>
    <t>CAJA DE 50 UND.  DE MASCARILLA QUIRURGICA COLOR AZUL</t>
  </si>
  <si>
    <t>MARCO TULIO ROSALES</t>
  </si>
  <si>
    <t xml:space="preserve">UNIDADES EJECUTORAS DE LA DDEFM </t>
  </si>
  <si>
    <t>PRECIO MAS BAJO</t>
  </si>
  <si>
    <t>000-002-01-00016461</t>
  </si>
  <si>
    <t>http://sicc.honducompras.gob.hn/HC/procesos/ProcesoHistorico.aspx?Id0=NgAAADIAAAA%3d-wHbLVjTkqCI%3d&amp;Id1=MgAAAA%3d%3d-HgHSyRhqF1U%3d&amp;Id2=QwAAAE0AAAAtAAAAMAAAADQAAAA2AAAALQAAAEQAAABEAAAARQAAAEYAAABNAAAALQAAADIAAAAwAAAAMgAAADMAAAA%3d-Me6PZZx8M9o%3d</t>
  </si>
  <si>
    <t>COMERCIAL ROCKA S DE RL. DE CV. BANDERAS DE TELA DE LA REPUBLICA DE HONDURAS COLOR AZUL TURQUEZA-56350 HNL. REPRESENTACIONES KEOPS- BANDERAS DE TELA DE LA REPUBLICA DE HONDURAS COLOR AZUL TURQUEZA- 58362.50 HNL, PUBLIVARIEDADES-BANDERAS DE TELA DE LA REPUBLICA DE HONDURAS COLOR AZUL TURQUEZA- 58362.50 HNL</t>
  </si>
  <si>
    <t>BANDERAS DE TELA DE LA REPUBLICA DE HONDURAS COLOR TURQUEZA MEDIDAS OFICIALES 45X90"</t>
  </si>
  <si>
    <t>CENTROS EDUCATIVOS GUBERNAMENTALES DE FCO. MORAZAN</t>
  </si>
  <si>
    <t>000-001-01-00001005</t>
  </si>
  <si>
    <t>http://sicc.honducompras.gob.hn/HC/procesos/ProcesoHistorico.aspx?Id0=NgAAADIAAAA%3d-wHbLVjTkqCI%3d&amp;Id1=MgAAAA%3d%3d-HgHSyRhqF1U%3d&amp;Id2=QwAAAE0AAAAtAAAAMAAAADQAAAA3AAAALQAAAEQAAABEAAAARQAAAEYAAABNAAAALQAAADIAAAAwAAAAMgAAADMAAAA%3d-9HTKGGGNU%2bQ%3d</t>
  </si>
  <si>
    <t>COMERCIAL ROCKA S DE RL. DE CV. COPIADORA E IMPRESORA KYOCERA TASKALA 2200, 79465 HNL. INVERCIONES COMERCIALES LA COMERCILAES LA PROVIDENCIA, COPIADORA E IMPRESORA KYOCERA TASKALFA 1800, 80730 HNL, REPRESENTACIONES KEOPS- COPIADORA E IMPRESORA KYOCERA TASKALFA 2200, 83375 HNL.</t>
  </si>
  <si>
    <t>LBE6800987</t>
  </si>
  <si>
    <t>COPIADORA E IMPRESORA KYOCERA TASKALFA 2200</t>
  </si>
  <si>
    <t>000-001-01-00001007</t>
  </si>
  <si>
    <t>http://sicc.honducompras.gob.hn/HC/procesos/ProcesoHistorico.aspx?Id0=NgAAADIAAAA%3d-wHbLVjTkqCI%3d&amp;Id1=MgAAAA%3d%3d-HgHSyRhqF1U%3d&amp;Id2=QwAAAE0AAAAtAAAAMAAAADQAAAA4AAAALQAAAEQAAABEAAAARQAAAEYAAABNAAAALQAAADIAAAAwAAAAMgAAADMAAAA%3d-IXVTABuO92E%3d</t>
  </si>
  <si>
    <t>DISTRIBUIDORA UNIVERSAL S DE RL,GALONES DE PINTURA ACRILICA 4 COLORES, 37076 HNL, DISTRIBUIDORA CLIPS,GALONES DE PINTURA ACRILICA 4 COLORES 40066 HNL.</t>
  </si>
  <si>
    <t>GALONES DE PINTURA ACRILICA 4 COLORES</t>
  </si>
  <si>
    <t>000-002-01-00017508</t>
  </si>
  <si>
    <t>http://sicc.honducompras.gob.hn/HC/procesos/ProcesoHistorico.aspx?Id0=NgAAADIAAAA%3d-wHbLVjTkqCI%3d&amp;Id1=MgAAAA%3d%3d-HgHSyRhqF1U%3d&amp;Id2=QwAAAE0AAAAtAAAAMAAAADQAAAA5AAAALQAAAEQAAABEAAAARQAAAEYAAABNAAAALQAAADIAAAAwAAAAMgAAADMAAAA%3d-JLh%2fOhZYV%2fs%3d</t>
  </si>
  <si>
    <t>https://transparencia.se.gob.hn/media/planeacion/adjudicaciones/PROCESOS_DE_COM._JULIO_2023.pdf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</si>
</sst>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F1" workbookViewId="0">
      <pane ySplit="7" topLeftCell="A8" activePane="bottomLeft" state="frozen"/>
      <selection pane="bottomLeft" activeCell="AK15" sqref="AK15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554</v>
      </c>
      <c r="E4" s="12" t="s">
        <v>555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572</v>
      </c>
      <c r="D8" s="4" t="s">
        <v>573</v>
      </c>
      <c r="E8" s="4">
        <v>12250</v>
      </c>
      <c r="F8" s="4" t="s">
        <v>574</v>
      </c>
      <c r="G8" s="4" t="s">
        <v>556</v>
      </c>
      <c r="H8" s="4" t="s">
        <v>563</v>
      </c>
      <c r="I8" s="4" t="s">
        <v>116</v>
      </c>
      <c r="J8" s="11" t="s">
        <v>575</v>
      </c>
      <c r="K8" s="4" t="s">
        <v>576</v>
      </c>
      <c r="L8" s="4" t="s">
        <v>577</v>
      </c>
      <c r="M8" s="4">
        <v>350</v>
      </c>
      <c r="N8" s="4">
        <v>35</v>
      </c>
      <c r="O8" s="4" t="s">
        <v>576</v>
      </c>
      <c r="P8" s="4">
        <v>35</v>
      </c>
      <c r="Q8" s="4" t="s">
        <v>574</v>
      </c>
      <c r="R8" s="4"/>
      <c r="S8" s="4">
        <v>35</v>
      </c>
      <c r="T8" s="4">
        <v>12250</v>
      </c>
      <c r="U8" s="4" t="s">
        <v>563</v>
      </c>
      <c r="V8" s="4" t="s">
        <v>578</v>
      </c>
      <c r="W8" s="5">
        <v>45121</v>
      </c>
      <c r="X8" s="5">
        <v>45124</v>
      </c>
      <c r="Y8" s="4" t="s">
        <v>124</v>
      </c>
      <c r="Z8" s="4" t="s">
        <v>579</v>
      </c>
      <c r="AA8" s="4" t="s">
        <v>580</v>
      </c>
      <c r="AB8" s="5">
        <v>45155</v>
      </c>
      <c r="AC8" s="4">
        <v>12250</v>
      </c>
      <c r="AD8" s="4" t="s">
        <v>581</v>
      </c>
      <c r="AE8" s="4" t="s">
        <v>557</v>
      </c>
      <c r="AF8" s="4" t="s">
        <v>582</v>
      </c>
      <c r="AG8" s="4" t="s">
        <v>59</v>
      </c>
      <c r="AH8" s="4" t="s">
        <v>111</v>
      </c>
      <c r="AI8" s="4" t="s">
        <v>597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572</v>
      </c>
      <c r="D9" s="4" t="s">
        <v>573</v>
      </c>
      <c r="E9" s="4">
        <v>56350</v>
      </c>
      <c r="F9" s="4" t="s">
        <v>574</v>
      </c>
      <c r="G9" s="4" t="s">
        <v>564</v>
      </c>
      <c r="H9" s="4" t="s">
        <v>569</v>
      </c>
      <c r="I9" s="4" t="s">
        <v>116</v>
      </c>
      <c r="J9" s="11" t="s">
        <v>583</v>
      </c>
      <c r="K9" s="4" t="s">
        <v>576</v>
      </c>
      <c r="L9" s="4" t="s">
        <v>584</v>
      </c>
      <c r="M9" s="4">
        <v>35</v>
      </c>
      <c r="N9" s="4">
        <v>1400</v>
      </c>
      <c r="O9" s="4" t="s">
        <v>576</v>
      </c>
      <c r="P9" s="4">
        <v>1400</v>
      </c>
      <c r="Q9" s="4" t="s">
        <v>574</v>
      </c>
      <c r="R9" s="4"/>
      <c r="S9" s="4">
        <v>1400</v>
      </c>
      <c r="T9" s="4">
        <v>1610</v>
      </c>
      <c r="U9" s="4" t="s">
        <v>569</v>
      </c>
      <c r="V9" s="4" t="s">
        <v>578</v>
      </c>
      <c r="W9" s="5">
        <v>45121</v>
      </c>
      <c r="X9" s="5">
        <v>45128</v>
      </c>
      <c r="Y9" s="4" t="s">
        <v>124</v>
      </c>
      <c r="Z9" s="4" t="s">
        <v>585</v>
      </c>
      <c r="AA9" s="4" t="s">
        <v>580</v>
      </c>
      <c r="AB9" s="5">
        <v>45159</v>
      </c>
      <c r="AC9" s="4">
        <v>56350</v>
      </c>
      <c r="AD9" s="4" t="s">
        <v>586</v>
      </c>
      <c r="AE9" s="4" t="s">
        <v>557</v>
      </c>
      <c r="AF9" s="4" t="s">
        <v>587</v>
      </c>
      <c r="AG9" s="4" t="s">
        <v>59</v>
      </c>
      <c r="AH9" s="4" t="s">
        <v>111</v>
      </c>
      <c r="AI9" s="4" t="s">
        <v>597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572</v>
      </c>
      <c r="D10" s="4" t="s">
        <v>573</v>
      </c>
      <c r="E10" s="4">
        <v>79465</v>
      </c>
      <c r="F10" s="4" t="s">
        <v>574</v>
      </c>
      <c r="G10" s="4" t="s">
        <v>564</v>
      </c>
      <c r="H10" s="4" t="s">
        <v>570</v>
      </c>
      <c r="I10" s="4" t="s">
        <v>116</v>
      </c>
      <c r="J10" s="11" t="s">
        <v>588</v>
      </c>
      <c r="K10" s="4" t="s">
        <v>589</v>
      </c>
      <c r="L10" s="4" t="s">
        <v>590</v>
      </c>
      <c r="M10" s="4">
        <v>1</v>
      </c>
      <c r="N10" s="4">
        <v>69100</v>
      </c>
      <c r="O10" s="4" t="s">
        <v>576</v>
      </c>
      <c r="P10" s="4">
        <v>69100</v>
      </c>
      <c r="Q10" s="4" t="s">
        <v>574</v>
      </c>
      <c r="R10" s="4"/>
      <c r="S10" s="4">
        <v>69100</v>
      </c>
      <c r="T10" s="4">
        <v>79465</v>
      </c>
      <c r="U10" s="4" t="s">
        <v>570</v>
      </c>
      <c r="V10" s="4" t="s">
        <v>578</v>
      </c>
      <c r="W10" s="5">
        <v>45128</v>
      </c>
      <c r="X10" s="5">
        <v>45135</v>
      </c>
      <c r="Y10" s="4" t="s">
        <v>124</v>
      </c>
      <c r="Z10" s="4" t="s">
        <v>579</v>
      </c>
      <c r="AA10" s="4" t="s">
        <v>580</v>
      </c>
      <c r="AB10" s="5">
        <v>45197</v>
      </c>
      <c r="AC10" s="4">
        <v>79465</v>
      </c>
      <c r="AD10" s="4" t="s">
        <v>591</v>
      </c>
      <c r="AE10" s="4" t="s">
        <v>557</v>
      </c>
      <c r="AF10" s="4" t="s">
        <v>592</v>
      </c>
      <c r="AG10" s="4" t="s">
        <v>59</v>
      </c>
      <c r="AH10" s="4" t="s">
        <v>111</v>
      </c>
      <c r="AI10" s="4" t="s">
        <v>597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572</v>
      </c>
      <c r="D11" s="4" t="s">
        <v>573</v>
      </c>
      <c r="E11" s="4">
        <v>37076</v>
      </c>
      <c r="F11" s="4" t="s">
        <v>574</v>
      </c>
      <c r="G11" s="4" t="s">
        <v>556</v>
      </c>
      <c r="H11" s="4" t="s">
        <v>571</v>
      </c>
      <c r="I11" s="4" t="s">
        <v>116</v>
      </c>
      <c r="J11" s="11" t="s">
        <v>593</v>
      </c>
      <c r="K11" s="4" t="s">
        <v>576</v>
      </c>
      <c r="L11" s="4" t="s">
        <v>594</v>
      </c>
      <c r="M11" s="4">
        <v>104</v>
      </c>
      <c r="N11" s="4">
        <v>310</v>
      </c>
      <c r="O11" s="4" t="s">
        <v>576</v>
      </c>
      <c r="P11" s="4">
        <v>310</v>
      </c>
      <c r="Q11" s="4" t="s">
        <v>574</v>
      </c>
      <c r="R11" s="4"/>
      <c r="S11" s="4">
        <v>310</v>
      </c>
      <c r="T11" s="4">
        <v>356.5</v>
      </c>
      <c r="U11" s="4" t="s">
        <v>571</v>
      </c>
      <c r="V11" s="4" t="s">
        <v>578</v>
      </c>
      <c r="W11" s="5">
        <v>45128</v>
      </c>
      <c r="X11" s="5">
        <v>45154</v>
      </c>
      <c r="Y11" s="4" t="s">
        <v>124</v>
      </c>
      <c r="Z11" s="4" t="s">
        <v>579</v>
      </c>
      <c r="AA11" s="4" t="s">
        <v>580</v>
      </c>
      <c r="AB11" s="5">
        <v>45185</v>
      </c>
      <c r="AC11" s="4">
        <v>37076</v>
      </c>
      <c r="AD11" s="4" t="s">
        <v>595</v>
      </c>
      <c r="AE11" s="4" t="s">
        <v>557</v>
      </c>
      <c r="AF11" s="4" t="s">
        <v>596</v>
      </c>
      <c r="AG11" s="4" t="s">
        <v>59</v>
      </c>
      <c r="AH11" s="4" t="s">
        <v>111</v>
      </c>
      <c r="AI11" s="4" t="s">
        <v>597</v>
      </c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11" sqref="H11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556</v>
      </c>
      <c r="B3" s="4" t="s">
        <v>557</v>
      </c>
      <c r="C3" s="6" t="s">
        <v>558</v>
      </c>
      <c r="D3" s="6" t="s">
        <v>559</v>
      </c>
      <c r="E3" s="4" t="s">
        <v>560</v>
      </c>
      <c r="F3" s="4" t="s">
        <v>561</v>
      </c>
      <c r="G3" s="7">
        <v>22460057</v>
      </c>
      <c r="H3" s="4" t="s">
        <v>562</v>
      </c>
      <c r="I3" s="6" t="s">
        <v>563</v>
      </c>
      <c r="J3" s="5">
        <v>45121</v>
      </c>
      <c r="K3" s="5">
        <v>45124</v>
      </c>
    </row>
    <row r="4" spans="1:11" x14ac:dyDescent="0.25">
      <c r="A4" s="4" t="s">
        <v>564</v>
      </c>
      <c r="B4" s="4" t="s">
        <v>557</v>
      </c>
      <c r="C4" s="6" t="s">
        <v>558</v>
      </c>
      <c r="D4" s="6" t="s">
        <v>565</v>
      </c>
      <c r="E4" s="4" t="s">
        <v>566</v>
      </c>
      <c r="F4" s="4" t="s">
        <v>567</v>
      </c>
      <c r="G4" s="7">
        <v>99824594</v>
      </c>
      <c r="H4" s="6" t="s">
        <v>568</v>
      </c>
      <c r="I4" s="6" t="s">
        <v>569</v>
      </c>
      <c r="J4" s="5">
        <v>45121</v>
      </c>
      <c r="K4" s="5">
        <v>45128</v>
      </c>
    </row>
    <row r="5" spans="1:11" x14ac:dyDescent="0.25">
      <c r="A5" s="4" t="s">
        <v>564</v>
      </c>
      <c r="B5" s="4" t="s">
        <v>557</v>
      </c>
      <c r="C5" s="6" t="s">
        <v>558</v>
      </c>
      <c r="D5" s="6" t="s">
        <v>565</v>
      </c>
      <c r="E5" s="4" t="s">
        <v>566</v>
      </c>
      <c r="F5" s="4" t="s">
        <v>567</v>
      </c>
      <c r="G5" s="7">
        <v>99824594</v>
      </c>
      <c r="H5" s="6" t="s">
        <v>568</v>
      </c>
      <c r="I5" s="6" t="s">
        <v>570</v>
      </c>
      <c r="J5" s="5">
        <v>45128</v>
      </c>
      <c r="K5" s="5">
        <v>45135</v>
      </c>
    </row>
    <row r="6" spans="1:11" x14ac:dyDescent="0.25">
      <c r="A6" s="4" t="s">
        <v>556</v>
      </c>
      <c r="B6" s="4" t="s">
        <v>557</v>
      </c>
      <c r="C6" s="6" t="s">
        <v>558</v>
      </c>
      <c r="D6" s="6" t="s">
        <v>559</v>
      </c>
      <c r="E6" s="4" t="s">
        <v>560</v>
      </c>
      <c r="F6" s="4" t="s">
        <v>561</v>
      </c>
      <c r="G6" s="7">
        <v>22460057</v>
      </c>
      <c r="H6" s="6" t="s">
        <v>562</v>
      </c>
      <c r="I6" s="6" t="s">
        <v>571</v>
      </c>
      <c r="J6" s="5">
        <v>45128</v>
      </c>
      <c r="K6" s="5">
        <v>45154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user</cp:lastModifiedBy>
  <dcterms:created xsi:type="dcterms:W3CDTF">2020-09-08T17:08:07Z</dcterms:created>
  <dcterms:modified xsi:type="dcterms:W3CDTF">2023-12-14T03:12:11Z</dcterms:modified>
</cp:coreProperties>
</file>