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022\OneDrive\2023 TRANSPARENCIA\Compras y Contrataciones\PROCESOS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4000" windowHeight="960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<sst xmlns="http://schemas.openxmlformats.org/spreadsheetml/2006/main" count="1788" uniqueCount="735">
  <si>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</si>
  <si>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</si>
  <si>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</si>
  <si>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</si>
  <si>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</si>
  <si>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</si>
  <si>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</si>
  <si>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</si>
  <si>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</si>
  <si>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</si>
  <si>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</si>
  <si>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</si>
  <si>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</si>
  <si>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</si>
  <si>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</si>
  <si>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</si>
  <si>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</si>
  <si>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</si>
  <si>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</si>
  <si>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</si>
  <si>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</si>
  <si>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</si>
  <si>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</si>
  <si>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</si>
  <si>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</si>
  <si>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</si>
  <si>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</si>
  <si>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</si>
  <si>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</si>
  <si>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</si>
  <si>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</si>
  <si>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</si>
  <si>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</si>
  <si>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</si>
  <si>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</si>
  <si>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</si>
  <si>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</si>
  <si>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</si>
  <si>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</si>
  <si>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</si>
  <si>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</si>
  <si>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</si>
  <si>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</si>
  <si>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</si>
  <si>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</si>
  <si>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</si>
  <si>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</si>
  <si>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</si>
  <si>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</si>
  <si>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</si>
  <si>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</si>
  <si>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</si>
  <si>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</si>
  <si>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</si>
  <si>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</si>
  <si>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</si>
  <si>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</si>
  <si>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</si>
  <si>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</si>
  <si>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</si>
  <si>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</si>
  <si>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</si>
  <si>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</si>
  <si>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</si>
  <si>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</si>
  <si>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</si>
  <si>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</si>
  <si>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</si>
  <si>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</si>
  <si>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</si>
  <si>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</si>
  <si>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</si>
  <si>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</si>
  <si>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</si>
  <si>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</si>
  <si>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</si>
  <si>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</si>
  <si>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</si>
  <si>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</si>
  <si>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</si>
  <si>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</si>
  <si>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</si>
  <si>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</si>
  <si>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</si>
  <si>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</si>
  <si>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</si>
  <si>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</si>
  <si>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</si>
  <si>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</si>
  <si>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</si>
  <si>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</si>
  <si>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</si>
  <si>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</si>
  <si>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</si>
  <si>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</si>
  <si>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</si>
  <si>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</si>
  <si>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</si>
  <si>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</si>
  <si>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</si>
  <si>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</si>
  <si>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</si>
  <si>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</si>
  <si>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</si>
  <si>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</si>
  <si>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</si>
  <si>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</si>
  <si>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</si>
  <si>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</si>
  <si>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</si>
  <si>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</si>
  <si>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</si>
  <si>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</si>
  <si>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</si>
  <si>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</si>
  <si>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</si>
  <si>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</si>
  <si>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</si>
  <si>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</si>
  <si>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</si>
  <si>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</si>
  <si>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</si>
  <si>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</si>
  <si>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</si>
  <si>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</si>
  <si>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</si>
  <si>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</si>
  <si>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</si>
  <si>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</si>
  <si>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</si>
  <si>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</si>
  <si>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</si>
  <si>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</si>
  <si>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</si>
  <si>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</si>
  <si>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</si>
  <si>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</si>
  <si>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</si>
  <si>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</si>
  <si>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</si>
  <si>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</si>
  <si>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</si>
  <si>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</si>
  <si>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</si>
  <si>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</si>
  <si>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</si>
  <si>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</si>
  <si>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</si>
  <si>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</si>
  <si>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</si>
  <si>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</si>
  <si>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</si>
  <si>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</si>
  <si>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</si>
  <si>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</si>
  <si>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</si>
  <si>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</si>
  <si>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</si>
  <si>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</si>
  <si>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</si>
  <si>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</si>
  <si>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</si>
  <si>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</si>
  <si>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</si>
  <si>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</si>
  <si>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</si>
  <si>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</si>
  <si>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</si>
  <si>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</si>
  <si>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</si>
  <si>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</si>
  <si>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</si>
  <si>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</si>
  <si>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</si>
  <si>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</si>
  <si>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</si>
  <si>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</si>
  <si>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</si>
  <si>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</si>
  <si>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</si>
  <si>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</si>
  <si>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</si>
  <si>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</si>
  <si>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</si>
  <si>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</si>
  <si>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</si>
  <si>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</si>
  <si>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</si>
  <si>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</si>
  <si>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</si>
  <si>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</si>
  <si>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</si>
  <si>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</si>
  <si>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</si>
  <si>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</si>
  <si>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</si>
  <si>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</si>
  <si>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</si>
  <si>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</si>
  <si>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</si>
  <si>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</si>
  <si>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</si>
  <si>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</si>
  <si>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</si>
  <si>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</si>
  <si>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</si>
  <si>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</si>
  <si>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</si>
  <si>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</si>
  <si>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</si>
  <si>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</si>
  <si>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</si>
  <si>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</si>
  <si>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</si>
  <si>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</si>
  <si>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</si>
  <si>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</si>
  <si>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</si>
  <si>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</si>
  <si>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</si>
  <si>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</si>
  <si>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</si>
  <si>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</si>
  <si>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</si>
  <si>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</si>
  <si>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</si>
  <si>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</si>
  <si>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</si>
  <si>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</si>
  <si>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</si>
  <si>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</si>
  <si>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</si>
  <si>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</si>
  <si>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</si>
  <si>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</si>
  <si>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</si>
  <si>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</si>
  <si>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</si>
  <si>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</si>
  <si>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</si>
  <si>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</si>
  <si>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</si>
  <si>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</si>
  <si>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</si>
  <si>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</si>
  <si>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</si>
  <si>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</si>
  <si>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</si>
  <si>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</si>
  <si>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</si>
  <si>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</si>
  <si>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</si>
  <si>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</si>
  <si>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</si>
  <si>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</si>
  <si>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</si>
  <si>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</si>
  <si>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</si>
  <si>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</si>
  <si>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</si>
  <si>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</si>
  <si>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</si>
  <si>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</si>
  <si>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</si>
  <si>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</si>
  <si>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</si>
  <si>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</si>
  <si>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</si>
  <si>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</si>
  <si>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</si>
  <si>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</si>
  <si>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</si>
  <si>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</si>
  <si>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</si>
  <si>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</si>
  <si>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</si>
  <si>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</si>
  <si>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</si>
  <si>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</si>
  <si>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</si>
  <si>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</si>
  <si>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</si>
  <si>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</si>
  <si>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</si>
  <si>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</si>
  <si>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</si>
  <si>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</si>
  <si>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</si>
  <si>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</si>
  <si>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</si>
  <si>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</si>
  <si>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</si>
  <si>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</si>
  <si>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</si>
  <si>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</si>
  <si>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</si>
  <si>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</si>
  <si>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</si>
  <si>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</si>
  <si>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</si>
  <si>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</si>
  <si>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</si>
  <si>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</si>
  <si>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</si>
  <si>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</si>
  <si>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</si>
  <si>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</si>
  <si>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</si>
  <si>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</si>
  <si>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</si>
  <si>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</si>
  <si>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</si>
  <si>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</si>
  <si>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</si>
  <si>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</si>
  <si>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</si>
  <si>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</si>
  <si>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</si>
  <si>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</si>
  <si>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</si>
  <si>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</si>
  <si>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</si>
  <si>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</si>
  <si>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</si>
  <si>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</si>
  <si>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</si>
  <si>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</si>
  <si>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</si>
  <si>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</si>
  <si>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</si>
  <si>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</si>
  <si>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</si>
  <si>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</si>
  <si>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</si>
  <si>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</si>
  <si>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</si>
  <si>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</si>
  <si>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</si>
  <si>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</si>
  <si>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</si>
  <si>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</si>
  <si>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</si>
  <si>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</si>
  <si>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</si>
  <si>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</si>
  <si>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</si>
  <si>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</si>
  <si>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</si>
  <si>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</si>
  <si>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</si>
  <si>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</si>
  <si>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</si>
  <si>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</si>
  <si>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</si>
  <si>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</si>
  <si>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</si>
  <si>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</si>
  <si>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</si>
  <si>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</si>
  <si>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</si>
  <si>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</si>
  <si>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</si>
  <si>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</si>
  <si>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</si>
  <si>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</si>
  <si>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</si>
  <si>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</si>
  <si>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</si>
  <si>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</si>
  <si>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</si>
  <si>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</si>
  <si>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</si>
  <si>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</si>
  <si>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</si>
  <si>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</si>
  <si>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</si>
  <si>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</si>
  <si>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</si>
  <si>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</si>
  <si>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</si>
  <si>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</si>
  <si>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</si>
  <si>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</si>
  <si>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</si>
  <si>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</si>
  <si>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</si>
  <si>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</si>
  <si>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</si>
  <si>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</si>
  <si>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</si>
  <si>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</si>
  <si>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</si>
  <si>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</si>
  <si>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</si>
  <si>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</si>
  <si>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</si>
  <si>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</si>
  <si>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</si>
  <si>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</si>
  <si>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</si>
  <si>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</si>
  <si>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</si>
  <si>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</si>
  <si>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</si>
  <si>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</si>
  <si>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</si>
  <si>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</si>
  <si>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</si>
  <si>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</si>
  <si>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</si>
  <si>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</si>
  <si>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</si>
  <si>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</si>
  <si>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</si>
  <si>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</si>
  <si>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</si>
  <si>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</si>
  <si>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</si>
  <si>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</si>
  <si>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</si>
  <si>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</si>
  <si>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</si>
  <si>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</si>
  <si>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</si>
  <si>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</si>
  <si>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</si>
  <si>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</si>
  <si>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</si>
  <si>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</si>
  <si>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</si>
  <si>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</si>
  <si>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</si>
  <si>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</si>
  <si>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</si>
  <si>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</si>
  <si>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</si>
  <si>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</si>
  <si>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</si>
  <si>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</si>
  <si>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</si>
  <si>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</si>
  <si>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</si>
  <si>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</si>
  <si>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</si>
  <si>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</si>
  <si>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</si>
  <si>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</si>
  <si>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</si>
  <si>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</si>
  <si>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</si>
  <si>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</si>
  <si>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</si>
  <si>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</si>
  <si>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</si>
  <si>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</si>
  <si>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</si>
  <si>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</si>
  <si>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</si>
  <si>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</si>
  <si>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</si>
  <si>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</si>
  <si>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</si>
  <si>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</si>
  <si>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</si>
  <si>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</si>
  <si>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</si>
  <si>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</si>
  <si>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</si>
  <si>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</si>
  <si>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</si>
  <si>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</si>
  <si>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</si>
  <si>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</si>
  <si>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</si>
  <si>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</si>
  <si>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</si>
  <si>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</si>
  <si>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</si>
  <si>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</si>
  <si>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</si>
  <si>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</si>
  <si>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</si>
  <si>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</si>
  <si>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</si>
  <si>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</si>
  <si>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</si>
  <si>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</si>
  <si>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</si>
  <si>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</si>
  <si>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</si>
  <si>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</si>
  <si>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</si>
  <si>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</si>
  <si>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</si>
  <si>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</si>
  <si>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</si>
  <si>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</si>
  <si>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</si>
  <si>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</si>
  <si>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</si>
  <si>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</si>
  <si>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</si>
  <si>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</si>
  <si>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</si>
  <si>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</si>
  <si>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</si>
  <si>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</si>
  <si>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</si>
  <si>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</si>
  <si>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</si>
  <si>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</si>
  <si>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</si>
  <si>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</si>
  <si>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</si>
  <si>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</si>
  <si>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</si>
  <si>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</si>
  <si>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</si>
  <si>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</si>
  <si>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</si>
  <si>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</si>
  <si>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</si>
  <si>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</si>
  <si>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</si>
  <si>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</si>
  <si>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</si>
  <si>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</si>
  <si>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</si>
  <si>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</si>
  <si>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</si>
  <si>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</si>
  <si>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</si>
  <si>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</si>
  <si>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</si>
  <si>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</si>
  <si>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</si>
  <si>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</si>
  <si>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</si>
  <si>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</si>
  <si>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</si>
  <si>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</si>
  <si>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</si>
  <si>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</si>
  <si>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</si>
  <si>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</si>
  <si>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</si>
  <si>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</si>
  <si>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</si>
  <si>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</si>
  <si>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</si>
  <si>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</si>
  <si>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</si>
  <si>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COMPUTADORAS Y SERVICIOS S DE RL DE CV</t>
  </si>
  <si>
    <t>SI</t>
  </si>
  <si>
    <t>RTN</t>
  </si>
  <si>
    <t>05019003075248</t>
  </si>
  <si>
    <t xml:space="preserve">HONDURAS, FRANCISCO MORAZAN, TEGUCIGALPA,BLVD. LOS PROCERES,EDIFICIO DE ESQUINA CONTIGUO </t>
  </si>
  <si>
    <t>JOHANA MONSERRATH CANALES</t>
  </si>
  <si>
    <t>ventas2tgu@compuser.hn</t>
  </si>
  <si>
    <t>INDUSTRIAS PANAVISION S.A. DE C.V.</t>
  </si>
  <si>
    <t>05019995136860</t>
  </si>
  <si>
    <t xml:space="preserve">HONDURAS, FRANCISCO MORAZAN, TEGUCIGALPA, BLVD. SUYAPA, 400 MTS AL NORTE DEL HOSP. MATERNO INFANTIL </t>
  </si>
  <si>
    <t>NOREIDA CENTERO AGÜERO</t>
  </si>
  <si>
    <t>info@ipsa.hn</t>
  </si>
  <si>
    <t>PAPELERIA HONDURAS S. DE R. L.</t>
  </si>
  <si>
    <t>08019998391040</t>
  </si>
  <si>
    <t>HONDURAS,FRANCISCO MORAZAN,TEGUCIGALPA,BARRIO MORAZAN,FRENTE AL ANTIGUO CENTRO SOCIAL UNIVERSITARIO, CASA #1338</t>
  </si>
  <si>
    <t>FREDY GALO</t>
  </si>
  <si>
    <t>papeleriahondurastgu@yahoo.com.mx</t>
  </si>
  <si>
    <t>INVERSIONES DEL CENTRO S. DE R.L. DE C.V</t>
  </si>
  <si>
    <t>08019014639780</t>
  </si>
  <si>
    <t>HONDURAS FRANCISCO MORAZAN,COYAGUELA M.D.C. ALDEA LAS TAPIAS, CARRETERA A MATEO, KM 8</t>
  </si>
  <si>
    <t>MIGUEL SERRANO</t>
  </si>
  <si>
    <t>pingüinos_tegus@yahoo.com</t>
  </si>
  <si>
    <t>INDUSTRIAS GRAFICAS (IMPERIO GRAIM)</t>
  </si>
  <si>
    <t>08011961067583</t>
  </si>
  <si>
    <t xml:space="preserve">HONDURAS,FRANCISCO MORAZAN,TEGUCIGALPA, FINAL BOULEVARD LOS PROCERES, CONTIGUO A SUPERMERCADOS LA COLONIA #8 </t>
  </si>
  <si>
    <t>CARLOS ALBERTO LOPEZ</t>
  </si>
  <si>
    <t>ingraim2015@gmail.com</t>
  </si>
  <si>
    <t>WILMAN DANILO MORALES ZELAYA</t>
  </si>
  <si>
    <t>IDENTIDAD</t>
  </si>
  <si>
    <t>0801198613865</t>
  </si>
  <si>
    <t>HONDURAS FRANCISCO MORAZAN,TEGUCIGALPA COL. GODOY,CALLE HACIA EL FHIS, CASA NUMERO 3</t>
  </si>
  <si>
    <t>WILMAN DANILO</t>
  </si>
  <si>
    <t>dvalenciahonduras@yahoo.com</t>
  </si>
  <si>
    <t>EQUIPOS Y SISTEMAS S DE RL DE CV.</t>
  </si>
  <si>
    <t>08019003257392</t>
  </si>
  <si>
    <t xml:space="preserve">HONDURAS FRANCISCO MORAZAN,TEGUCIGALPA BLVD SUYAPA COL. FLORENCIA NORTE, EDIF. CH. INVERSIONES,PRIMER NIVEL CONTIGUO A BANCO DEL PAIS </t>
  </si>
  <si>
    <t>TATIANA MOYA</t>
  </si>
  <si>
    <t>ventas@equiposysistemas.hn</t>
  </si>
  <si>
    <t xml:space="preserve">SEVCO S. DE R.L. </t>
  </si>
  <si>
    <t>08019020192307</t>
  </si>
  <si>
    <t xml:space="preserve">HONDURAS FRANCISCO MORAZAN, COMAYAGUELA RESIDENCIAL LOMAS DE TONCONTIN BLOQUE 36 CASA N° 8  </t>
  </si>
  <si>
    <t>ALEJANDRO SEVILLA</t>
  </si>
  <si>
    <t>asevilla1983@gmail.com</t>
  </si>
  <si>
    <t>COMERCIAL ROCKA S DE RL DE CV</t>
  </si>
  <si>
    <t>08019002281520</t>
  </si>
  <si>
    <t>CARLOS ALBERTO MEJIA</t>
  </si>
  <si>
    <t>cmejia100@gmail.com</t>
  </si>
  <si>
    <t>Gerencia Departamental de Francisco Morazán</t>
  </si>
  <si>
    <t xml:space="preserve">DIRECION DEPARTAMENTAL DE EDUCACION DE FRANCISCO MORAZAN </t>
  </si>
  <si>
    <t>HNL</t>
  </si>
  <si>
    <t>COMPUTADORAS Y SERVICIOS S. DE R.L. DE C.V NOTEBOOK DELL INSPIRON 3511 CORE I5-1135G7 2.4GHZ 8GB 256GB NO  DVD 15.6 "WINDOWS 11 HOME SILVER. 34845.00 HNL -LA CURACAO UNION COMERCIAL DE HONDURAS. S.A DE C.V LAPTOP HP GRAFICOS INTEL® IRIS® X PROCESADOR INTEL® CORE™ I5 15EG0501LA . 34994.00 HNL -  CONSULIN &amp; VMG. NOTEBOOK DELL CORE I5, 8 GB DE RAM, 256 SDDD WINDOWS 11. 46805.00 HNL - OFFICETEC OFOCINA,ESCOLAR, TECNOLOGIA Y MAS S DE RL. LAPTOP DELL CI5 15.6 8RAM 256 SSD WINDOW 10/ GRIS. 51405.00 HNL- DISTRIBUIDORA SOAL. NOTEBOOK DELL INSPIRON 15-3511/C I5-1135G7 8GB/ 256GB SSD / W11 HOME 15.6 inch/1Y. 56135.04 HNL - COMUNICACIONES GLOBALES S DE R.L.  NOTEBOOK DELL INPIRON 15 5-3511/C I5-1135G7 8GB/ 256GB SSD / W11 HOME 15.6inch/ 1Y</t>
  </si>
  <si>
    <t>NOTEBOOK DELL INSPIRON 3511 CORE I5-1135G7 2.4GHZ 8GB 256 SSD NO DVD 15.6 "WINDOWS 11 HOME SILVER</t>
  </si>
  <si>
    <t>MARCO TULIO ROSALES</t>
  </si>
  <si>
    <t xml:space="preserve">UNIDADES EJECUTORAS DE LA DDEFM </t>
  </si>
  <si>
    <t>PRECIO MAS BAJO</t>
  </si>
  <si>
    <t>001-001-01-00015036</t>
  </si>
  <si>
    <t>http://sicc.honducompras.gob.hn/HC/procesos/ProcesoHistorico.aspx?Id0=NgAAADIAAAA%3d-wHbLVjTkqCI%3d&amp;Id1=MgAAAA%3d%3d-HgHSyRhqF1U%3d&amp;Id2=QwAAAE0AAAAtAAAAMAAAADMAAAAxAAAALQAAAEQAAABEAAAARQAAAEYAAABNAAAALQAAADIAAAAwAAAAMgAAADMAAAA%3d-rxrcp5hDvFg%3d</t>
  </si>
  <si>
    <t>INDUSTRIAS PANAVISION S.A. DE C.V. ESCRITORIO JUNIOR I 76.2x120.9, SILLA SEMI-EJECUTIVA HT-7010B MESH, BRAZO FIJO C MM  50186.04 HNL.  COMPUTADORAS Y SERVICIOS S. DE R.L. ESCRITORIO METALICO SECRETARIAL 3 GAVETAS EN AGLOMERADO DE MADERA DE "1" GROSOR 1.20x0.75 ANCHO, SILLA SEMI EJECUTIVA XTECH CAPACIDAD 220 LIBRAS NEGRA. 50656.93 HNL - OFFICETEC, ESCRITORIO JUNIOR 76.6x76.9/ BEIGE, SILLA SEMIEJECUTIVA BRAZO AJUSTABLE DE MALLA P265LBS. 84467.50 HNL</t>
  </si>
  <si>
    <t>ESCRITORIO JUNIOR I 76.2 X 120.9 CM MM</t>
  </si>
  <si>
    <t>001-003-01-00056194</t>
  </si>
  <si>
    <t>http://sicc.honducompras.gob.hn/HC/procesos/ProcesoHistorico.aspx?Id0=NgAAADIAAAA%3d-wHbLVjTkqCI%3d&amp;Id1=MgAAAA%3d%3d-HgHSyRhqF1U%3d&amp;Id2=QwAAAE0AAAAtAAAAMAAAADMAAAAzAAAALQAAAEQAAABEAAAARQAAAEYAAABNAAAALQAAADIAAAAwAAAAMgAAADMAAAA%3d-lX7FgpGh3N0%3d</t>
  </si>
  <si>
    <t>SILLA SEMI-EJECUTIVA HT-701B MESH, BRAZO FIJO</t>
  </si>
  <si>
    <t xml:space="preserve">UNIDADES EJECUTORAS DE LA DDEFM  </t>
  </si>
  <si>
    <t>PAPELERIA HONDURAS S DE R.L. INSUMO DE ESCRITORIO Y OFICINA. 113780.25 HNL - ACCESORIOS PARA COMPUTADORAS Y OFICINAS (ACOSA)  INSUMO DE ESCRITORIO Y OFICINA. 62511.76 HNL - OFFICETEC  INSUMO DE ESCRITORIO Y OFICINA.  128076.01 HNL.</t>
  </si>
  <si>
    <t>PEGAMENTO BLANCO LIQUIDO, BOTE DE 250 GRAMOS TINY LINE/ VIVO</t>
  </si>
  <si>
    <t>UNIDADES EJECUTORAS DE LA DDEFM  Y CENTROS EDUCATIVOS GUBERNAMENTALES</t>
  </si>
  <si>
    <t>000-004-01-00008748</t>
  </si>
  <si>
    <t>http://sicc.honducompras.gob.hn/HC/procesos/ProcesoHistorico.aspx?Id0=NgAAADIAAAA%3d-wHbLVjTkqCI%3d&amp;Id1=MgAAAA%3d%3d-HgHSyRhqF1U%3d&amp;Id2=QwAAAE0AAAAtAAAAMAAAADMAAAA0AAAALQAAAEQAAABEAAAARQAAAEYAAABNAAAALQAAADIAAAAwAAAAMgAAADMAAAA%3d-rpqb9p%2bXvc0%3d</t>
  </si>
  <si>
    <t xml:space="preserve">PEGAMENTO EN BARRA DE40 GRAMOS MCA UHU STICK </t>
  </si>
  <si>
    <t>REGLA PLASTICAS TRANSPARENTE DE 30 CM/12</t>
  </si>
  <si>
    <t xml:space="preserve">PERFORADORA MEDIANA No 08 KANGARO CAPACIDAD DE 20 HOJAS </t>
  </si>
  <si>
    <t>QUITA GRAPAS STANDARD KANGARO</t>
  </si>
  <si>
    <t>GRAPADORA MEDIANA KANGARO DSE335</t>
  </si>
  <si>
    <t>ALMOHADILLAS PARA SELLO BEIFA</t>
  </si>
  <si>
    <t>SACAPUNTA METALICO DE UN AGUJERO</t>
  </si>
  <si>
    <t>BOLIGRAFOS DE TINTA DE ACEITE COLOR NEGRO GENIAL CAJA/12 UNIDADES</t>
  </si>
  <si>
    <t>BOLIGRAFOS DE TINTA DE ACEITE COLOR AZUL GENIAL CAJA/12 UNIDADES</t>
  </si>
  <si>
    <t>BOLIGRAFOS DE TINTA DE ACEITE COLOR ROJO GENIAL CAJA/12 UNIDADES</t>
  </si>
  <si>
    <t>LAPIZ GRAFITO CAJA/12 UNIDADES BEIFA</t>
  </si>
  <si>
    <t>MARCADORES PERMANENTES DE COLOR NEGRO CAJA/12 UNIDADES BEIFA</t>
  </si>
  <si>
    <t>MARCADORES PERMANENTES DE COLOR ROJO CAJA/12 UNIDADES BEIFA</t>
  </si>
  <si>
    <t>MARCADORES ACRILICOS DE COLOR AZUL CAJA/12 UNIDADES BEIFA</t>
  </si>
  <si>
    <t>MARCADORES ACRILICOS DE COLOR NEGRO CAJA/12 UNIDADES BEIFA</t>
  </si>
  <si>
    <t xml:space="preserve">ARCHIVADORES DE CARTON TAMAÑO OFICIO DOS AGUJEROS </t>
  </si>
  <si>
    <t>FOLDERS MANILA TAMAÑO CARTA</t>
  </si>
  <si>
    <t>FOLDERS MANILA TAMAÑO OFICIO</t>
  </si>
  <si>
    <t>CLIP N2 CAJA/100 UNIDADES</t>
  </si>
  <si>
    <t xml:space="preserve">GRAPAS 26/6 CAJA/500 UNIDADES </t>
  </si>
  <si>
    <t xml:space="preserve">FASTENERS CAJA/ 50 UNIDADES </t>
  </si>
  <si>
    <t>TINTA EN ROL-ON, BOTE DE 60ml</t>
  </si>
  <si>
    <t xml:space="preserve">INVERSIONES DEL CENTRO S. DE R.L. DE C.V  BOTELLONES DE AGUA PURIFICADA DE 5 GALONES - 11225 HNL.  GRUPO PINGUINO BOTELLONES DE AGUA PURIFICADA DE 5 GALONES - 12572 HNL.   INDUSTRIAS MERENDON, S. DE R.L BOTELLONES DE AGUA PURIFICADA DE 5 GALONES - 11674 HNL.  </t>
  </si>
  <si>
    <t xml:space="preserve">BOTELLONES DE AGUA PURIFICADA DE 5 GALONES </t>
  </si>
  <si>
    <t>000-008-01-00022950</t>
  </si>
  <si>
    <t>http://sicc.honducompras.gob.hn/HC/procesos/ProcesoHistorico.aspx?Id0=NgAAADIAAAA%3d-wHbLVjTkqCI%3d&amp;Id1=MgAAAA%3d%3d-HgHSyRhqF1U%3d&amp;Id2=QwAAAE0AAAAtAAAAMAAAADMAAAA1AAAALQAAAEQAAABEAAAARQAAAEYAAABNAAAALQAAADIAAAAwAAAAMgAAADMAAAA%3d-vTuB2bZTrNQ%3d</t>
  </si>
  <si>
    <t xml:space="preserve">PAPELERIA HONDURAS S. DE R.L. RESMAS DE PAPEL BOND BASE 20 TAMAÑO CARTA EXCELLENT COPY  Y  RESMAS DE PAPEL BOND BASE 20 TAMAÑO OFICIO ICOPY. 37011.31 HNL - ACOSA,  RESMAS DE PAPEL BOND CARTA B20 8.5x11.96% IK COPY  Y  RESMAS DE PAPEL BOND OFICIO B20 8.5x13 IK  COPY. 37369.25 HNL -  OFFICETEC,  RESMAS DE PAPEL BOND MAGNUM TAMAÑO CARTA BASE 20 8.5x11  Y  RESMAS DE PAPEL BOND  TAMAÑO OFICIO CHAMEX BASE 20 8.5x13. 45453.50 HNL - SEVC, S. DE R.L.  RESMAS DE PAPEL BOND BASE 20 TAMAÑO CARTA  IK COPY  Y  RESMAS DE PAPEL BOND BASE 20 TAMAÑO OFICIO IK COPY. 48604.75 HNL - </t>
  </si>
  <si>
    <t>RESMAS DE PAPEL BOND BASE 20 TAMAÑO CARTA EXCELLENT COPY</t>
  </si>
  <si>
    <t>000-004-01-00008749</t>
  </si>
  <si>
    <t>http://sicc.honducompras.gob.hn/HC/procesos/ProcesoHistorico.aspx?Id0=NgAAADIAAAA%3d-wHbLVjTkqCI%3d&amp;Id1=MgAAAA%3d%3d-HgHSyRhqF1U%3d&amp;Id2=QwAAAE0AAAAtAAAAMAAAADMAAAA3AAAALQAAAEQAAABEAAAARQAAAEYAAABNAAAALQAAADIAAAAwAAAAMgAAADMAAAA%3d-6TJsTwnG53I%3d</t>
  </si>
  <si>
    <t>RESMAS DE PAPEL BOND BASE 20 TAMAÑO OFICIO ICOPY</t>
  </si>
  <si>
    <t>000-004-01-00008750</t>
  </si>
  <si>
    <t xml:space="preserve">INDUSTRIAS GRAFICAS IMPERIO INGRAINM LISTAS DE ASISTENCIA Y CONTROL DE CALIFICACIONES PARA NIVEL DE EDUCACION BASICA, IMPRESO A UN COLOR INTERIOR CON PAPEL BOND BASE 20 Y CARATULA COLOR BLANCO. 275,137.50 HNL - EDICIONES AGM, LISTAS DE ASISTENCIA Y CONTROL DE CALIFICACIONES PARA NIVEL DE EDUCACION BASICA, BOND 20 INTERIORES DE CARATULAS BLANCA, 286,143.00 HNL - PUBLIVARIEDADES, LISTAS DE ASISTENCIA Y CONTROL DE CALIFICACIONES PARA EDUCACION BASICA. 293,480.00 HNL </t>
  </si>
  <si>
    <t xml:space="preserve">INDUSTRIAS GRAFICAS IMPERIO INGRAINM LISTAS DE ASISTENCIA Y CONTROL DE CALIFICACIONES PARA NIVEL DE EDUCACION BASICA, IMPRESO A UN COLOR INTERIOR CON PAPEL BOND BASE 20 Y CARATULA COLOR BLANCO. </t>
  </si>
  <si>
    <t xml:space="preserve"> CENTROS EDUCATIVOS GUBERNAMENTALES</t>
  </si>
  <si>
    <t>000-001-01-00004615</t>
  </si>
  <si>
    <t>http://sicc.honducompras.gob.hn/HC/procesos/ProcesoHistorico.aspx?Id0=NgAAADIAAAA%3d-wHbLVjTkqCI%3d&amp;Id1=MgAAAA%3d%3d-HgHSyRhqF1U%3d&amp;Id2=QwAAAE0AAAAtAAAAMAAAADMAAAA4AAAALQAAAEQAAABEAAAARQAAAEYAAABNAAAALQAAADIAAAAwAAAAMgAAADMAAAA%3d-Yl%2fdxf%2fEKSM%3d</t>
  </si>
  <si>
    <t xml:space="preserve">INDUSTRIAS PANAVISION S.A. DE C.V. ESCRITORIO SECRETARIAL CON MEDIDA 76x121x77 cm ESTRUCTIRA DE METAL CON GAVETAS CENTRAL CON LLAVIN Y DOS GAVETAS LATERALES, DE ESTRUCTURA DE METAL CON RECUBRIMIENTO DE PINTUA EN POLVO SECADO AL HORNO RESISTENTE A LA CORROSION COLOR MARFIL CON SUPERFICIE DE AGLOMERADO CON FORRO DE FORMICA COLOR ALMENDRA Y SILLA SEMI EJECUTIVAS CO ASIENTO ACOLCHONADO CON FORRO DE TELA CLOR NEGRO, RESPALDAR MESH CON SOPORTE LUMBAR, BRAZOS FIJOS, PALACA PARA AJUSTAR ALTURA Y RESPALDAR RECLINABLE CON BASE DE POLOPROPILENO TIPO ESTRELLA DE CINCO RODOS, SOPORTA UN PESO DE 250 LIBRAS </t>
  </si>
  <si>
    <t xml:space="preserve">ESCRITORIO SECRETARIAL CON MEDIDA 76x121x77 cm ESTRUCTIRA DE METAL CON GAVETAS CENTRAL CON LLAVIN Y DOS GAVETAS LATERALES, DE ESTRUCTURA DE METAL CON RECUBRIMIENTO DE PINTUA EN POLVO SECADO AL HORNO RESISTENTE A LA CORROSION COLOR MARFIL CON SUPERFICIE DE AGLOMERADO CON FORRO DE FORMICA COLOR ALMENDRA  </t>
  </si>
  <si>
    <t>http://sicc.honducompras.gob.hn/HC/procesos/ProcesoHistorico.aspx?Id0=NgAAADIAAAA%3d-wHbLVjTkqCI%3d&amp;Id1=MgAAAA%3d%3d-HgHSyRhqF1U%3d&amp;Id2=QwAAAE0AAAAtAAAAMAAAADQAAAAwAAAALQAAAEQAAABEAAAARQAAAEYAAABNAAAALQAAADIAAAAwAAAAMgAAADMAAAA%3d-uo%2fHu2ZPL%2bU%3d</t>
  </si>
  <si>
    <t xml:space="preserve">SILLA SEMI EJECUTIVAS CO ASIENTO ACOLCHONADO CON FORRO DE TELA CLOR NEGRO, RESPALDAR MESH CON SOPORTE LUMBAR, BRAZOS FIJOS, PALACA PARA AJUSTAR ALTURA Y RESPALDAR RECLINABLE CON BASE DE POLOPROPILENO TIPO ESTRELLA DE CINCO RODOS, SOPORTA UN PESO DE 250 LIBRAS </t>
  </si>
  <si>
    <t xml:space="preserve">WILMAN DANILO MORALES ZELAYA, ELEMENTOS DE LIMPIEZA Y ASEO PERSONAL. 161,599.92- IMPORT STORE, ELEMENTOS DE LIMPIEZA Y ASEO PERSONAL. 178,059.00  HNL.   SUMGER(SUMINISTROS GENERAELES) ELEMENTOS DE LIMPIEZA Y ASEO PERSONAL. 205,097.00 HNL </t>
  </si>
  <si>
    <t>MECHA PARA TRAPEADOR #20 GRIS CON BLANCO</t>
  </si>
  <si>
    <t>000-001-01-00021452</t>
  </si>
  <si>
    <t>http://sicc.honducompras.gob.hn/HC/procesos/ProcesoHistorico.aspx?Id0=NgAAADIAAAA%3d-wHbLVjTkqCI%3d&amp;Id1=MgAAAA%3d%3d-HgHSyRhqF1U%3d&amp;Id2=QwAAAE0AAAAtAAAAMAAAADQAAAAxAAAALQAAAEQAAABEAAAARQAAAEYAAABNAAAALQAAADIAAAAwAAAAMgAAADMAAAA%3d-9n%2f28nMXPzI%3d</t>
  </si>
  <si>
    <t>CLORO GALON</t>
  </si>
  <si>
    <t>000-001-01-00021453</t>
  </si>
  <si>
    <t>ESCOBA PLASTICA TIPO CEPILLO MANGO/MADERA</t>
  </si>
  <si>
    <t>000-001-01-00021454</t>
  </si>
  <si>
    <t xml:space="preserve">BOLSA PLATICA PARA BASURA TAMAÑO BARRIL P/10 UNIDADES </t>
  </si>
  <si>
    <t>000-001-01-00021455</t>
  </si>
  <si>
    <t xml:space="preserve">PASTILLA PARA SANITARIO </t>
  </si>
  <si>
    <t>000-001-01-00021456</t>
  </si>
  <si>
    <t>RECOGEDOR PARA BASURA</t>
  </si>
  <si>
    <t>000-001-01-00021457</t>
  </si>
  <si>
    <t xml:space="preserve">DESINFECTANTE PARA PISOS </t>
  </si>
  <si>
    <t>000-001-01-00021458</t>
  </si>
  <si>
    <t>DESODORANTE AMBIENTAL EN SPRAY 400ml</t>
  </si>
  <si>
    <t>000-001-01-00021459</t>
  </si>
  <si>
    <t>EQUIPOS Y SISTEMAS, IMPRESORA MULTIFUNCIONAL EPSON L3250- 23147.20 HNL, CASH BUSINESS IMPRESORA MULTIFUNCIONAL HP SMART TANK 750 -40825.00 HNL.</t>
  </si>
  <si>
    <t>IMPRESORA MULTIFUNCIONAL EPSON L3250</t>
  </si>
  <si>
    <t>000-001-01-00032398</t>
  </si>
  <si>
    <t>http://sicc.honducompras.gob.hn/HC/procesos/ProcesoHistorico.aspx?Id0=NgAAADIAAAA%3d-wHbLVjTkqCI%3d&amp;Id1=MgAAAA%3d%3d-HgHSyRhqF1U%3d&amp;Id2=QwAAAE0AAAAtAAAAMAAAADQAAAAyAAAALQAAAEQAAABEAAAARQAAAEYAAABNAAAALQAAADIAAAAwAAAAMgAAADMAAAA%3d-zosPJlG6M7g%3d</t>
  </si>
  <si>
    <t>SEVCO S. DE R.L. AIRES ACONDICIONADOS MAS INSTALACION-72450 HNL. BUSSINESS SUPPLY S DE R.L. AIRES ACONDICIONADOS MAS INSTALACION. 73700.63 HNL. MAD AGENCY. AIRES ACONDICIONADOS.91931 HNL. INVERSIONES A.M.G. AIRES ACONDICIONADOS MAS INSTALACION. 93509.43 HNL.</t>
  </si>
  <si>
    <t>AIRE ACONDICIONADO CONFORT STAR DE 24,000 BTUMAS INSTALACION</t>
  </si>
  <si>
    <t>000-001-01-00000422</t>
  </si>
  <si>
    <t>http://sicc.honducompras.gob.hn/HC/procesos/ProcesoHistorico.aspx?Id0=NgAAADIAAAA%3d-wHbLVjTkqCI%3d&amp;Id1=MgAAAA%3d%3d-HgHSyRhqF1U%3d&amp;Id2=QwAAAE0AAAAtAAAAMAAAADQAAAAzAAAALQAAAEQAAABEAAAARQAAAEYAAABNAAAALQAAADIAAAAwAAAAMgAAADMAAAA%3d-hh3RF10YTVE%3d</t>
  </si>
  <si>
    <t>AIRE ACONDICIONADO CONFORT STAR DE 18,000 BTUMAS INSTALACION</t>
  </si>
  <si>
    <t xml:space="preserve">COMPUTADORAS Y SERVICIOS S. DE R.L. DE C.V CONSUMIBLES DE TONER HP Y TINTAS EPSON 53050.65-HNL. EQUIPOS Y SISTEMAS, CONSUMIBLES DE TONER HP Y TINTAS EPSON-53967.20 HNL. CASH BUSINESS, CONSUMIBLES DE TONER HP Y TINTAS EPSON, 62800-HNL. </t>
  </si>
  <si>
    <t>TONER HP 85A</t>
  </si>
  <si>
    <t>http://sicc.honducompras.gob.hn/HC/procesos/ProcesoHistorico.aspx?Id0=NgAAADIAAAA%3d-wHbLVjTkqCI%3d&amp;Id1=MgAAAA%3d%3d-HgHSyRhqF1U%3d&amp;Id2=QwAAAE0AAAAtAAAAMAAAADQAAAA0AAAALQAAAEQAAABEAAAARQAAAEYAAABNAAAALQAAADIAAAAwAAAAMgAAADMAAAA%3d-SLA%2bcUQp6Pw%3d</t>
  </si>
  <si>
    <t>TONER HP 26A</t>
  </si>
  <si>
    <t>TONER HP 78A</t>
  </si>
  <si>
    <t>TONER HP 151A</t>
  </si>
  <si>
    <t>UNIDADES EJECUTORAS DE LA DDEFM</t>
  </si>
  <si>
    <t>TINTA EPSON T544120 544 C/NEGRO</t>
  </si>
  <si>
    <t>TINTA EPSON T544420 544 C/AMARILLO</t>
  </si>
  <si>
    <t>TINTA EPSON T544220 544 C/CYAN</t>
  </si>
  <si>
    <t>TINTA EPSON T544320 544 C/MAGENTA</t>
  </si>
  <si>
    <t>COMERCIAL ROCKA S.  DE RL. DE CV. BALONES DE FUTBOL N°5- 51922.50 HNL. PROYECTA CONSTRUCCIONES S.A. BALONES DE FUTBOL N°5-53851.05 HNL.PUBLIVARIEDADES. BALONES DE FUTBOL. N°5 -56867.50 HNL.</t>
  </si>
  <si>
    <t xml:space="preserve">BALONES DE FUTBOL N°5 </t>
  </si>
  <si>
    <t>CENTROS EDUCATIVOS GUBERNAMENTALES DE FRANCISCO MORAZAN</t>
  </si>
  <si>
    <t>000-001-01-00001002</t>
  </si>
  <si>
    <t>http://sicc.honducompras.gob.hn/HC/procesos/ProcesoHistorico.aspx?Id0=NgAAADIAAAA%3d-wHbLVjTkqCI%3d&amp;Id1=MgAAAA%3d%3d-HgHSyRhqF1U%3d&amp;Id2=QwAAAE0AAAAtAAAAMAAAADQAAAA1AAAALQAAAEQAAABEAAAARQAAAEYAAABNAAAALQAAADIAAAAwAAAAMgAAADMAAAA%3d-LHaw3bD4zOE%3d</t>
  </si>
  <si>
    <t>JOSE LEONARDO GUILLEN ULLOA</t>
  </si>
  <si>
    <t>GESTOR DE COMPRAS</t>
  </si>
  <si>
    <t>JOSE FRANCISCO LOPEZ MEJIA</t>
  </si>
  <si>
    <t>SUBDIRECTOR ADMINISTRATIVO  FINANCIERO</t>
  </si>
  <si>
    <t>001-001-01-00015129</t>
  </si>
  <si>
    <t>CM-031-DDEFM-2023</t>
  </si>
  <si>
    <t>CM-033-DDEFM-2023</t>
  </si>
  <si>
    <t>CM-034-DDEFM-2023</t>
  </si>
  <si>
    <t>CM-035-DDEFM-2023</t>
  </si>
  <si>
    <t>CM-037-DDEFM-2023</t>
  </si>
  <si>
    <t>CM-038-DDEFM-2023</t>
  </si>
  <si>
    <t>CM-040-DDEFM-2023</t>
  </si>
  <si>
    <t>CM-041-DDEFM-2023</t>
  </si>
  <si>
    <t>CM-042-DDEFM-2023</t>
  </si>
  <si>
    <t>CM-043-DDEFM-2023</t>
  </si>
  <si>
    <t>CM-045-DDEFM-2023</t>
  </si>
  <si>
    <t>CM-031-DDFM-2023</t>
  </si>
  <si>
    <t>CM-033-DDFM-2023</t>
  </si>
  <si>
    <t>CM-034-DDFM-2023</t>
  </si>
  <si>
    <t>CM-035-DDFM-2023</t>
  </si>
  <si>
    <t>CM-037-DDFM-2023</t>
  </si>
  <si>
    <t>CM-038-DDFM-2023</t>
  </si>
  <si>
    <t>CM-040-DDFM-2023</t>
  </si>
  <si>
    <t>CM-041-DDFM-2023</t>
  </si>
  <si>
    <t>CM-042-DDFM-2023</t>
  </si>
  <si>
    <t>CM-043-DDFM-2023</t>
  </si>
  <si>
    <t>CM-044-DDFM-2023</t>
  </si>
  <si>
    <t>CM-045-DDFM-2023</t>
  </si>
  <si>
    <t>001-003-01-00056228</t>
  </si>
  <si>
    <t>CM-044-DDEFM-2023</t>
  </si>
  <si>
    <t>https://transparencia.se.gob.hn/media/planeacion/adjudicaciones/ORDEN_DE_COMPRA_JUNIO.pdf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</si>
</sst>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F1" workbookViewId="0">
      <pane ySplit="7" topLeftCell="A8" activePane="bottomLeft" state="frozen"/>
      <selection pane="bottomLeft" activeCell="AJ57" sqref="AJ57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704</v>
      </c>
      <c r="E3" s="12" t="s">
        <v>705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706</v>
      </c>
      <c r="E4" s="12" t="s">
        <v>707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599</v>
      </c>
      <c r="D8" s="4" t="s">
        <v>600</v>
      </c>
      <c r="E8" s="4">
        <v>34845</v>
      </c>
      <c r="F8" s="4" t="s">
        <v>601</v>
      </c>
      <c r="G8" s="4" t="s">
        <v>552</v>
      </c>
      <c r="H8" s="4" t="s">
        <v>709</v>
      </c>
      <c r="I8" s="4" t="s">
        <v>116</v>
      </c>
      <c r="J8" s="11" t="s">
        <v>602</v>
      </c>
      <c r="K8" s="4"/>
      <c r="L8" s="4" t="s">
        <v>603</v>
      </c>
      <c r="M8" s="4">
        <v>2</v>
      </c>
      <c r="N8" s="4">
        <v>15150</v>
      </c>
      <c r="O8" s="4"/>
      <c r="P8" s="4">
        <v>15150</v>
      </c>
      <c r="Q8" s="4" t="s">
        <v>601</v>
      </c>
      <c r="R8" s="4"/>
      <c r="S8" s="4">
        <v>30300</v>
      </c>
      <c r="T8" s="4">
        <v>34845</v>
      </c>
      <c r="U8" s="4" t="s">
        <v>720</v>
      </c>
      <c r="V8" s="4" t="s">
        <v>604</v>
      </c>
      <c r="W8" s="5">
        <v>45090</v>
      </c>
      <c r="X8" s="5">
        <v>45093</v>
      </c>
      <c r="Y8" s="4" t="s">
        <v>124</v>
      </c>
      <c r="Z8" s="4" t="s">
        <v>605</v>
      </c>
      <c r="AA8" s="4" t="s">
        <v>606</v>
      </c>
      <c r="AB8" s="5">
        <v>45093</v>
      </c>
      <c r="AC8" s="4">
        <v>34845</v>
      </c>
      <c r="AD8" s="4" t="s">
        <v>607</v>
      </c>
      <c r="AE8" s="4" t="s">
        <v>553</v>
      </c>
      <c r="AF8" s="4" t="s">
        <v>608</v>
      </c>
      <c r="AG8" s="4" t="s">
        <v>59</v>
      </c>
      <c r="AH8" s="4" t="s">
        <v>111</v>
      </c>
      <c r="AI8" s="4" t="s">
        <v>734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599</v>
      </c>
      <c r="D9" s="4" t="s">
        <v>600</v>
      </c>
      <c r="E9" s="4">
        <v>50186.28</v>
      </c>
      <c r="F9" s="4" t="s">
        <v>601</v>
      </c>
      <c r="G9" s="4" t="s">
        <v>559</v>
      </c>
      <c r="H9" s="4" t="s">
        <v>710</v>
      </c>
      <c r="I9" s="4" t="s">
        <v>116</v>
      </c>
      <c r="J9" s="11" t="s">
        <v>609</v>
      </c>
      <c r="K9" s="4"/>
      <c r="L9" s="4" t="s">
        <v>610</v>
      </c>
      <c r="M9" s="4">
        <v>6</v>
      </c>
      <c r="N9" s="4">
        <v>4188.1099999999997</v>
      </c>
      <c r="O9" s="4"/>
      <c r="P9" s="4">
        <v>4188.1099999999997</v>
      </c>
      <c r="Q9" s="4" t="s">
        <v>601</v>
      </c>
      <c r="R9" s="4"/>
      <c r="S9" s="4">
        <v>25128.639999999999</v>
      </c>
      <c r="T9" s="4">
        <v>28897.95</v>
      </c>
      <c r="U9" s="4" t="s">
        <v>721</v>
      </c>
      <c r="V9" s="4" t="s">
        <v>604</v>
      </c>
      <c r="W9" s="5">
        <v>45089</v>
      </c>
      <c r="X9" s="5">
        <v>45060</v>
      </c>
      <c r="Y9" s="4" t="s">
        <v>124</v>
      </c>
      <c r="Z9" s="4" t="s">
        <v>605</v>
      </c>
      <c r="AA9" s="4" t="s">
        <v>606</v>
      </c>
      <c r="AB9" s="5">
        <v>45107</v>
      </c>
      <c r="AC9" s="4">
        <v>28897.95</v>
      </c>
      <c r="AD9" s="4" t="s">
        <v>611</v>
      </c>
      <c r="AE9" s="4" t="s">
        <v>553</v>
      </c>
      <c r="AF9" s="4" t="s">
        <v>612</v>
      </c>
      <c r="AG9" s="4" t="s">
        <v>59</v>
      </c>
      <c r="AH9" s="4" t="s">
        <v>111</v>
      </c>
      <c r="AI9" s="4" t="s">
        <v>734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599</v>
      </c>
      <c r="D10" s="4" t="s">
        <v>600</v>
      </c>
      <c r="E10" s="4">
        <v>50186.28</v>
      </c>
      <c r="F10" s="4" t="s">
        <v>601</v>
      </c>
      <c r="G10" s="4" t="s">
        <v>559</v>
      </c>
      <c r="H10" s="4" t="s">
        <v>710</v>
      </c>
      <c r="I10" s="4" t="s">
        <v>116</v>
      </c>
      <c r="J10" s="11" t="s">
        <v>609</v>
      </c>
      <c r="K10" s="4"/>
      <c r="L10" s="4" t="s">
        <v>613</v>
      </c>
      <c r="M10" s="4">
        <v>10</v>
      </c>
      <c r="N10" s="4">
        <v>1851.16</v>
      </c>
      <c r="O10" s="4"/>
      <c r="P10" s="4">
        <v>1851.16</v>
      </c>
      <c r="Q10" s="4" t="s">
        <v>601</v>
      </c>
      <c r="R10" s="4"/>
      <c r="S10" s="4">
        <v>18511.599999999999</v>
      </c>
      <c r="T10" s="4">
        <v>21288.33</v>
      </c>
      <c r="U10" s="4" t="s">
        <v>721</v>
      </c>
      <c r="V10" s="4" t="s">
        <v>604</v>
      </c>
      <c r="W10" s="5">
        <v>45089</v>
      </c>
      <c r="X10" s="5">
        <v>45091</v>
      </c>
      <c r="Y10" s="4" t="s">
        <v>124</v>
      </c>
      <c r="Z10" s="4" t="s">
        <v>614</v>
      </c>
      <c r="AA10" s="4" t="s">
        <v>606</v>
      </c>
      <c r="AB10" s="5">
        <v>45107</v>
      </c>
      <c r="AC10" s="4">
        <v>21288.33</v>
      </c>
      <c r="AD10" s="4" t="s">
        <v>611</v>
      </c>
      <c r="AE10" s="4" t="s">
        <v>553</v>
      </c>
      <c r="AF10" s="4" t="s">
        <v>612</v>
      </c>
      <c r="AG10" s="4" t="s">
        <v>59</v>
      </c>
      <c r="AH10" s="4" t="s">
        <v>111</v>
      </c>
      <c r="AI10" s="4" t="s">
        <v>734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599</v>
      </c>
      <c r="D11" s="4" t="s">
        <v>600</v>
      </c>
      <c r="E11" s="4">
        <v>113780.25</v>
      </c>
      <c r="F11" s="4" t="s">
        <v>601</v>
      </c>
      <c r="G11" s="4" t="s">
        <v>564</v>
      </c>
      <c r="H11" s="4" t="s">
        <v>711</v>
      </c>
      <c r="I11" s="4" t="s">
        <v>116</v>
      </c>
      <c r="J11" s="11" t="s">
        <v>615</v>
      </c>
      <c r="K11" s="4"/>
      <c r="L11" s="4" t="s">
        <v>616</v>
      </c>
      <c r="M11" s="4">
        <v>120</v>
      </c>
      <c r="N11" s="4">
        <v>21.5</v>
      </c>
      <c r="O11" s="4"/>
      <c r="P11" s="4">
        <v>21.5</v>
      </c>
      <c r="Q11" s="4" t="s">
        <v>601</v>
      </c>
      <c r="R11" s="4"/>
      <c r="S11" s="4">
        <v>2580</v>
      </c>
      <c r="T11" s="4">
        <v>2967</v>
      </c>
      <c r="U11" s="4" t="s">
        <v>722</v>
      </c>
      <c r="V11" s="4" t="s">
        <v>604</v>
      </c>
      <c r="W11" s="5">
        <v>45080</v>
      </c>
      <c r="X11" s="5">
        <v>45099</v>
      </c>
      <c r="Y11" s="4" t="s">
        <v>124</v>
      </c>
      <c r="Z11" s="4" t="s">
        <v>617</v>
      </c>
      <c r="AA11" s="4" t="s">
        <v>606</v>
      </c>
      <c r="AB11" s="5">
        <v>45100</v>
      </c>
      <c r="AC11" s="4">
        <v>2967</v>
      </c>
      <c r="AD11" s="4" t="s">
        <v>618</v>
      </c>
      <c r="AE11" s="4" t="s">
        <v>553</v>
      </c>
      <c r="AF11" s="4" t="s">
        <v>619</v>
      </c>
      <c r="AG11" s="4" t="s">
        <v>59</v>
      </c>
      <c r="AH11" s="4" t="s">
        <v>111</v>
      </c>
      <c r="AI11" s="4" t="s">
        <v>734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599</v>
      </c>
      <c r="D12" s="4" t="s">
        <v>600</v>
      </c>
      <c r="E12" s="4">
        <v>113780.25</v>
      </c>
      <c r="F12" s="4" t="s">
        <v>601</v>
      </c>
      <c r="G12" s="4" t="s">
        <v>564</v>
      </c>
      <c r="H12" s="4" t="s">
        <v>711</v>
      </c>
      <c r="I12" s="4" t="s">
        <v>116</v>
      </c>
      <c r="J12" s="11" t="s">
        <v>615</v>
      </c>
      <c r="K12" s="4"/>
      <c r="L12" s="4" t="s">
        <v>620</v>
      </c>
      <c r="M12" s="4">
        <v>100</v>
      </c>
      <c r="N12" s="4">
        <v>57.75</v>
      </c>
      <c r="O12" s="4"/>
      <c r="P12" s="4">
        <v>57.75</v>
      </c>
      <c r="Q12" s="4" t="s">
        <v>601</v>
      </c>
      <c r="R12" s="4"/>
      <c r="S12" s="4">
        <v>5775</v>
      </c>
      <c r="T12" s="4">
        <v>6641.25</v>
      </c>
      <c r="U12" s="4" t="s">
        <v>722</v>
      </c>
      <c r="V12" s="4" t="s">
        <v>604</v>
      </c>
      <c r="W12" s="5">
        <v>45080</v>
      </c>
      <c r="X12" s="5">
        <v>45099</v>
      </c>
      <c r="Y12" s="4" t="s">
        <v>124</v>
      </c>
      <c r="Z12" s="4" t="s">
        <v>617</v>
      </c>
      <c r="AA12" s="4" t="s">
        <v>606</v>
      </c>
      <c r="AB12" s="5">
        <v>45100</v>
      </c>
      <c r="AC12" s="4">
        <v>6641.25</v>
      </c>
      <c r="AD12" s="4" t="s">
        <v>618</v>
      </c>
      <c r="AE12" s="4" t="s">
        <v>553</v>
      </c>
      <c r="AF12" s="4" t="s">
        <v>619</v>
      </c>
      <c r="AG12" s="4" t="s">
        <v>59</v>
      </c>
      <c r="AH12" s="4" t="s">
        <v>111</v>
      </c>
      <c r="AI12" s="4" t="s">
        <v>734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599</v>
      </c>
      <c r="D13" s="4" t="s">
        <v>600</v>
      </c>
      <c r="E13" s="4">
        <v>113780.25</v>
      </c>
      <c r="F13" s="4" t="s">
        <v>601</v>
      </c>
      <c r="G13" s="4" t="s">
        <v>564</v>
      </c>
      <c r="H13" s="4" t="s">
        <v>711</v>
      </c>
      <c r="I13" s="4" t="s">
        <v>116</v>
      </c>
      <c r="J13" s="11" t="s">
        <v>615</v>
      </c>
      <c r="K13" s="4"/>
      <c r="L13" s="4" t="s">
        <v>621</v>
      </c>
      <c r="M13" s="4">
        <v>200</v>
      </c>
      <c r="N13" s="4">
        <v>2.5</v>
      </c>
      <c r="O13" s="4"/>
      <c r="P13" s="4">
        <v>2.5</v>
      </c>
      <c r="Q13" s="4" t="s">
        <v>601</v>
      </c>
      <c r="R13" s="4"/>
      <c r="S13" s="4">
        <v>500</v>
      </c>
      <c r="T13" s="4">
        <v>500</v>
      </c>
      <c r="U13" s="4" t="s">
        <v>722</v>
      </c>
      <c r="V13" s="4" t="s">
        <v>604</v>
      </c>
      <c r="W13" s="5">
        <v>45080</v>
      </c>
      <c r="X13" s="5">
        <v>45099</v>
      </c>
      <c r="Y13" s="4" t="s">
        <v>124</v>
      </c>
      <c r="Z13" s="4" t="s">
        <v>617</v>
      </c>
      <c r="AA13" s="4" t="s">
        <v>606</v>
      </c>
      <c r="AB13" s="5">
        <v>45100</v>
      </c>
      <c r="AC13" s="4">
        <v>500</v>
      </c>
      <c r="AD13" s="4" t="s">
        <v>618</v>
      </c>
      <c r="AE13" s="4" t="s">
        <v>553</v>
      </c>
      <c r="AF13" s="4" t="s">
        <v>619</v>
      </c>
      <c r="AG13" s="4" t="s">
        <v>59</v>
      </c>
      <c r="AH13" s="4" t="s">
        <v>111</v>
      </c>
      <c r="AI13" s="4" t="s">
        <v>734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599</v>
      </c>
      <c r="D14" s="4" t="s">
        <v>600</v>
      </c>
      <c r="E14" s="4">
        <v>113780.25</v>
      </c>
      <c r="F14" s="4" t="s">
        <v>601</v>
      </c>
      <c r="G14" s="4" t="s">
        <v>564</v>
      </c>
      <c r="H14" s="4" t="s">
        <v>711</v>
      </c>
      <c r="I14" s="4" t="s">
        <v>116</v>
      </c>
      <c r="J14" s="11" t="s">
        <v>615</v>
      </c>
      <c r="K14" s="4"/>
      <c r="L14" s="4" t="s">
        <v>622</v>
      </c>
      <c r="M14" s="4">
        <v>100</v>
      </c>
      <c r="N14" s="4">
        <v>52</v>
      </c>
      <c r="O14" s="4"/>
      <c r="P14" s="4">
        <v>52</v>
      </c>
      <c r="Q14" s="4" t="s">
        <v>601</v>
      </c>
      <c r="R14" s="4"/>
      <c r="S14" s="4">
        <v>5200</v>
      </c>
      <c r="T14" s="4">
        <v>5980</v>
      </c>
      <c r="U14" s="4" t="s">
        <v>722</v>
      </c>
      <c r="V14" s="4" t="s">
        <v>604</v>
      </c>
      <c r="W14" s="5">
        <v>45080</v>
      </c>
      <c r="X14" s="5">
        <v>45099</v>
      </c>
      <c r="Y14" s="4" t="s">
        <v>124</v>
      </c>
      <c r="Z14" s="4" t="s">
        <v>617</v>
      </c>
      <c r="AA14" s="4" t="s">
        <v>606</v>
      </c>
      <c r="AB14" s="5">
        <v>45100</v>
      </c>
      <c r="AC14" s="4">
        <v>5980</v>
      </c>
      <c r="AD14" s="4" t="s">
        <v>618</v>
      </c>
      <c r="AE14" s="4" t="s">
        <v>553</v>
      </c>
      <c r="AF14" s="4" t="s">
        <v>619</v>
      </c>
      <c r="AG14" s="4" t="s">
        <v>59</v>
      </c>
      <c r="AH14" s="4" t="s">
        <v>111</v>
      </c>
      <c r="AI14" s="4" t="s">
        <v>734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599</v>
      </c>
      <c r="D15" s="4" t="s">
        <v>600</v>
      </c>
      <c r="E15" s="4">
        <v>113780.25</v>
      </c>
      <c r="F15" s="4" t="s">
        <v>601</v>
      </c>
      <c r="G15" s="4" t="s">
        <v>564</v>
      </c>
      <c r="H15" s="4" t="s">
        <v>711</v>
      </c>
      <c r="I15" s="4" t="s">
        <v>116</v>
      </c>
      <c r="J15" s="11" t="s">
        <v>615</v>
      </c>
      <c r="K15" s="4"/>
      <c r="L15" s="4" t="s">
        <v>623</v>
      </c>
      <c r="M15" s="4">
        <v>150</v>
      </c>
      <c r="N15" s="4">
        <v>9.4499999999999993</v>
      </c>
      <c r="O15" s="4"/>
      <c r="P15" s="4">
        <v>9.4499999999999993</v>
      </c>
      <c r="Q15" s="4" t="s">
        <v>601</v>
      </c>
      <c r="R15" s="4"/>
      <c r="S15" s="4">
        <v>1417.5</v>
      </c>
      <c r="T15" s="4">
        <v>1630.13</v>
      </c>
      <c r="U15" s="4" t="s">
        <v>722</v>
      </c>
      <c r="V15" s="4" t="s">
        <v>604</v>
      </c>
      <c r="W15" s="5">
        <v>45080</v>
      </c>
      <c r="X15" s="5">
        <v>45099</v>
      </c>
      <c r="Y15" s="4" t="s">
        <v>124</v>
      </c>
      <c r="Z15" s="4" t="s">
        <v>617</v>
      </c>
      <c r="AA15" s="4" t="s">
        <v>606</v>
      </c>
      <c r="AB15" s="5">
        <v>45100</v>
      </c>
      <c r="AC15" s="4">
        <v>1630.13</v>
      </c>
      <c r="AD15" s="4" t="s">
        <v>618</v>
      </c>
      <c r="AE15" s="4" t="s">
        <v>553</v>
      </c>
      <c r="AF15" s="4" t="s">
        <v>619</v>
      </c>
      <c r="AG15" s="4" t="s">
        <v>59</v>
      </c>
      <c r="AH15" s="4" t="s">
        <v>111</v>
      </c>
      <c r="AI15" s="4" t="s">
        <v>734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599</v>
      </c>
      <c r="D16" s="4" t="s">
        <v>600</v>
      </c>
      <c r="E16" s="4">
        <v>113780.25</v>
      </c>
      <c r="F16" s="4" t="s">
        <v>601</v>
      </c>
      <c r="G16" s="4" t="s">
        <v>564</v>
      </c>
      <c r="H16" s="4" t="s">
        <v>711</v>
      </c>
      <c r="I16" s="4" t="s">
        <v>116</v>
      </c>
      <c r="J16" s="11" t="s">
        <v>615</v>
      </c>
      <c r="K16" s="4"/>
      <c r="L16" s="4" t="s">
        <v>624</v>
      </c>
      <c r="M16" s="4">
        <v>120</v>
      </c>
      <c r="N16" s="4">
        <v>68</v>
      </c>
      <c r="O16" s="4"/>
      <c r="P16" s="4">
        <v>68</v>
      </c>
      <c r="Q16" s="4" t="s">
        <v>601</v>
      </c>
      <c r="R16" s="4"/>
      <c r="S16" s="4">
        <v>8160</v>
      </c>
      <c r="T16" s="4">
        <v>9384</v>
      </c>
      <c r="U16" s="4" t="s">
        <v>722</v>
      </c>
      <c r="V16" s="4" t="s">
        <v>604</v>
      </c>
      <c r="W16" s="5">
        <v>45080</v>
      </c>
      <c r="X16" s="5">
        <v>45099</v>
      </c>
      <c r="Y16" s="4" t="s">
        <v>124</v>
      </c>
      <c r="Z16" s="4" t="s">
        <v>617</v>
      </c>
      <c r="AA16" s="4" t="s">
        <v>606</v>
      </c>
      <c r="AB16" s="5">
        <v>45100</v>
      </c>
      <c r="AC16" s="4">
        <v>9384</v>
      </c>
      <c r="AD16" s="4" t="s">
        <v>618</v>
      </c>
      <c r="AE16" s="4" t="s">
        <v>553</v>
      </c>
      <c r="AF16" s="4" t="s">
        <v>619</v>
      </c>
      <c r="AG16" s="4" t="s">
        <v>59</v>
      </c>
      <c r="AH16" s="4" t="s">
        <v>111</v>
      </c>
      <c r="AI16" s="4" t="s">
        <v>734</v>
      </c>
      <c r="AJ16" s="11"/>
    </row>
    <row r="17" spans="1:36" ht="15" customHeight="1" x14ac:dyDescent="0.25">
      <c r="A17" s="4" t="s">
        <v>97</v>
      </c>
      <c r="B17" s="4" t="s">
        <v>36</v>
      </c>
      <c r="C17" s="4" t="s">
        <v>599</v>
      </c>
      <c r="D17" s="4" t="s">
        <v>600</v>
      </c>
      <c r="E17" s="4">
        <v>113780.25</v>
      </c>
      <c r="F17" s="4" t="s">
        <v>601</v>
      </c>
      <c r="G17" s="4" t="s">
        <v>564</v>
      </c>
      <c r="H17" s="4" t="s">
        <v>711</v>
      </c>
      <c r="I17" s="4" t="s">
        <v>116</v>
      </c>
      <c r="J17" s="11" t="s">
        <v>615</v>
      </c>
      <c r="K17" s="4"/>
      <c r="L17" s="4" t="s">
        <v>625</v>
      </c>
      <c r="M17" s="4">
        <v>100</v>
      </c>
      <c r="N17" s="4">
        <v>14.75</v>
      </c>
      <c r="O17" s="4"/>
      <c r="P17" s="4">
        <v>14.75</v>
      </c>
      <c r="Q17" s="4" t="s">
        <v>601</v>
      </c>
      <c r="R17" s="4"/>
      <c r="S17" s="4">
        <v>1475</v>
      </c>
      <c r="T17" s="4">
        <v>1696.25</v>
      </c>
      <c r="U17" s="4" t="s">
        <v>722</v>
      </c>
      <c r="V17" s="4" t="s">
        <v>604</v>
      </c>
      <c r="W17" s="5">
        <v>45080</v>
      </c>
      <c r="X17" s="5">
        <v>45099</v>
      </c>
      <c r="Y17" s="4" t="s">
        <v>124</v>
      </c>
      <c r="Z17" s="4" t="s">
        <v>617</v>
      </c>
      <c r="AA17" s="4" t="s">
        <v>606</v>
      </c>
      <c r="AB17" s="5">
        <v>45100</v>
      </c>
      <c r="AC17" s="4">
        <v>1696.25</v>
      </c>
      <c r="AD17" s="4" t="s">
        <v>618</v>
      </c>
      <c r="AE17" s="4" t="s">
        <v>553</v>
      </c>
      <c r="AF17" s="4" t="s">
        <v>619</v>
      </c>
      <c r="AG17" s="4" t="s">
        <v>59</v>
      </c>
      <c r="AH17" s="4" t="s">
        <v>111</v>
      </c>
      <c r="AI17" s="4" t="s">
        <v>734</v>
      </c>
      <c r="AJ17" s="11"/>
    </row>
    <row r="18" spans="1:36" ht="15" customHeight="1" x14ac:dyDescent="0.25">
      <c r="A18" s="4" t="s">
        <v>97</v>
      </c>
      <c r="B18" s="4" t="s">
        <v>36</v>
      </c>
      <c r="C18" s="4" t="s">
        <v>599</v>
      </c>
      <c r="D18" s="4" t="s">
        <v>600</v>
      </c>
      <c r="E18" s="4">
        <v>113780.25</v>
      </c>
      <c r="F18" s="4" t="s">
        <v>601</v>
      </c>
      <c r="G18" s="4" t="s">
        <v>564</v>
      </c>
      <c r="H18" s="4" t="s">
        <v>711</v>
      </c>
      <c r="I18" s="4" t="s">
        <v>116</v>
      </c>
      <c r="J18" s="11" t="s">
        <v>615</v>
      </c>
      <c r="K18" s="4"/>
      <c r="L18" s="4" t="s">
        <v>626</v>
      </c>
      <c r="M18" s="4">
        <v>300</v>
      </c>
      <c r="N18" s="4">
        <v>2.2000000000000002</v>
      </c>
      <c r="O18" s="4"/>
      <c r="P18" s="4">
        <v>2.2000000000000002</v>
      </c>
      <c r="Q18" s="4" t="s">
        <v>601</v>
      </c>
      <c r="R18" s="4"/>
      <c r="S18" s="4">
        <v>660</v>
      </c>
      <c r="T18" s="4">
        <v>660</v>
      </c>
      <c r="U18" s="4" t="s">
        <v>722</v>
      </c>
      <c r="V18" s="4" t="s">
        <v>604</v>
      </c>
      <c r="W18" s="5">
        <v>45080</v>
      </c>
      <c r="X18" s="5">
        <v>45099</v>
      </c>
      <c r="Y18" s="4" t="s">
        <v>124</v>
      </c>
      <c r="Z18" s="4" t="s">
        <v>617</v>
      </c>
      <c r="AA18" s="4" t="s">
        <v>606</v>
      </c>
      <c r="AB18" s="5">
        <v>45100</v>
      </c>
      <c r="AC18" s="4">
        <v>660</v>
      </c>
      <c r="AD18" s="4" t="s">
        <v>618</v>
      </c>
      <c r="AE18" s="4" t="s">
        <v>553</v>
      </c>
      <c r="AF18" s="4" t="s">
        <v>619</v>
      </c>
      <c r="AG18" s="4" t="s">
        <v>59</v>
      </c>
      <c r="AH18" s="4" t="s">
        <v>111</v>
      </c>
      <c r="AI18" s="4" t="s">
        <v>734</v>
      </c>
      <c r="AJ18" s="11"/>
    </row>
    <row r="19" spans="1:36" ht="15" customHeight="1" x14ac:dyDescent="0.25">
      <c r="A19" s="4" t="s">
        <v>97</v>
      </c>
      <c r="B19" s="4" t="s">
        <v>36</v>
      </c>
      <c r="C19" s="4" t="s">
        <v>599</v>
      </c>
      <c r="D19" s="4" t="s">
        <v>600</v>
      </c>
      <c r="E19" s="4">
        <v>113780.25</v>
      </c>
      <c r="F19" s="4" t="s">
        <v>601</v>
      </c>
      <c r="G19" s="4" t="s">
        <v>564</v>
      </c>
      <c r="H19" s="4" t="s">
        <v>711</v>
      </c>
      <c r="I19" s="4" t="s">
        <v>116</v>
      </c>
      <c r="J19" s="11" t="s">
        <v>615</v>
      </c>
      <c r="K19" s="4"/>
      <c r="L19" s="4" t="s">
        <v>627</v>
      </c>
      <c r="M19" s="4">
        <v>200</v>
      </c>
      <c r="N19" s="4">
        <v>26.75</v>
      </c>
      <c r="O19" s="4"/>
      <c r="P19" s="4">
        <v>26.75</v>
      </c>
      <c r="Q19" s="4" t="s">
        <v>601</v>
      </c>
      <c r="R19" s="4"/>
      <c r="S19" s="4">
        <v>5350</v>
      </c>
      <c r="T19" s="4">
        <v>5350</v>
      </c>
      <c r="U19" s="4" t="s">
        <v>722</v>
      </c>
      <c r="V19" s="4" t="s">
        <v>604</v>
      </c>
      <c r="W19" s="5">
        <v>45080</v>
      </c>
      <c r="X19" s="5">
        <v>45099</v>
      </c>
      <c r="Y19" s="4" t="s">
        <v>124</v>
      </c>
      <c r="Z19" s="4" t="s">
        <v>617</v>
      </c>
      <c r="AA19" s="4" t="s">
        <v>606</v>
      </c>
      <c r="AB19" s="5">
        <v>45100</v>
      </c>
      <c r="AC19" s="4">
        <v>5350</v>
      </c>
      <c r="AD19" s="4" t="s">
        <v>618</v>
      </c>
      <c r="AE19" s="4" t="s">
        <v>553</v>
      </c>
      <c r="AF19" s="4" t="s">
        <v>619</v>
      </c>
      <c r="AG19" s="4" t="s">
        <v>59</v>
      </c>
      <c r="AH19" s="4" t="s">
        <v>111</v>
      </c>
      <c r="AI19" s="4" t="s">
        <v>734</v>
      </c>
      <c r="AJ19" s="11"/>
    </row>
    <row r="20" spans="1:36" ht="15" customHeight="1" x14ac:dyDescent="0.25">
      <c r="A20" s="4" t="s">
        <v>97</v>
      </c>
      <c r="B20" s="4" t="s">
        <v>36</v>
      </c>
      <c r="C20" s="4" t="s">
        <v>599</v>
      </c>
      <c r="D20" s="4" t="s">
        <v>600</v>
      </c>
      <c r="E20" s="4">
        <v>113780.25</v>
      </c>
      <c r="F20" s="4" t="s">
        <v>601</v>
      </c>
      <c r="G20" s="4" t="s">
        <v>564</v>
      </c>
      <c r="H20" s="4" t="s">
        <v>711</v>
      </c>
      <c r="I20" s="4" t="s">
        <v>116</v>
      </c>
      <c r="J20" s="11" t="s">
        <v>615</v>
      </c>
      <c r="K20" s="4"/>
      <c r="L20" s="4" t="s">
        <v>628</v>
      </c>
      <c r="M20" s="4">
        <v>50</v>
      </c>
      <c r="N20" s="4">
        <v>26.75</v>
      </c>
      <c r="O20" s="4"/>
      <c r="P20" s="4">
        <v>26.75</v>
      </c>
      <c r="Q20" s="4" t="s">
        <v>601</v>
      </c>
      <c r="R20" s="4"/>
      <c r="S20" s="4">
        <v>1337.5</v>
      </c>
      <c r="T20" s="4">
        <v>1337.5</v>
      </c>
      <c r="U20" s="4" t="s">
        <v>722</v>
      </c>
      <c r="V20" s="4" t="s">
        <v>604</v>
      </c>
      <c r="W20" s="5">
        <v>45080</v>
      </c>
      <c r="X20" s="5">
        <v>45099</v>
      </c>
      <c r="Y20" s="4" t="s">
        <v>124</v>
      </c>
      <c r="Z20" s="4" t="s">
        <v>617</v>
      </c>
      <c r="AA20" s="4" t="s">
        <v>606</v>
      </c>
      <c r="AB20" s="5">
        <v>45100</v>
      </c>
      <c r="AC20" s="4">
        <v>1337.5</v>
      </c>
      <c r="AD20" s="4" t="s">
        <v>618</v>
      </c>
      <c r="AE20" s="4" t="s">
        <v>553</v>
      </c>
      <c r="AF20" s="4" t="s">
        <v>619</v>
      </c>
      <c r="AG20" s="4" t="s">
        <v>59</v>
      </c>
      <c r="AH20" s="4" t="s">
        <v>111</v>
      </c>
      <c r="AI20" s="4" t="s">
        <v>734</v>
      </c>
      <c r="AJ20" s="11"/>
    </row>
    <row r="21" spans="1:36" ht="15" customHeight="1" x14ac:dyDescent="0.25">
      <c r="A21" s="4" t="s">
        <v>97</v>
      </c>
      <c r="B21" s="4" t="s">
        <v>36</v>
      </c>
      <c r="C21" s="4" t="s">
        <v>599</v>
      </c>
      <c r="D21" s="4" t="s">
        <v>600</v>
      </c>
      <c r="E21" s="4">
        <v>113780.25</v>
      </c>
      <c r="F21" s="4" t="s">
        <v>601</v>
      </c>
      <c r="G21" s="4" t="s">
        <v>564</v>
      </c>
      <c r="H21" s="4" t="s">
        <v>711</v>
      </c>
      <c r="I21" s="4" t="s">
        <v>116</v>
      </c>
      <c r="J21" s="11" t="s">
        <v>615</v>
      </c>
      <c r="K21" s="4"/>
      <c r="L21" s="4" t="s">
        <v>629</v>
      </c>
      <c r="M21" s="4">
        <v>50</v>
      </c>
      <c r="N21" s="4">
        <v>26.75</v>
      </c>
      <c r="O21" s="4"/>
      <c r="P21" s="4">
        <v>26.75</v>
      </c>
      <c r="Q21" s="4" t="s">
        <v>601</v>
      </c>
      <c r="R21" s="4"/>
      <c r="S21" s="4">
        <v>1337.5</v>
      </c>
      <c r="T21" s="4">
        <v>1337.5</v>
      </c>
      <c r="U21" s="4" t="s">
        <v>722</v>
      </c>
      <c r="V21" s="4" t="s">
        <v>604</v>
      </c>
      <c r="W21" s="5">
        <v>45080</v>
      </c>
      <c r="X21" s="5">
        <v>45099</v>
      </c>
      <c r="Y21" s="4" t="s">
        <v>124</v>
      </c>
      <c r="Z21" s="4" t="s">
        <v>617</v>
      </c>
      <c r="AA21" s="4" t="s">
        <v>606</v>
      </c>
      <c r="AB21" s="5">
        <v>45100</v>
      </c>
      <c r="AC21" s="4">
        <v>1337.5</v>
      </c>
      <c r="AD21" s="4" t="s">
        <v>618</v>
      </c>
      <c r="AE21" s="4" t="s">
        <v>553</v>
      </c>
      <c r="AF21" s="4" t="s">
        <v>619</v>
      </c>
      <c r="AG21" s="4" t="s">
        <v>59</v>
      </c>
      <c r="AH21" s="4" t="s">
        <v>111</v>
      </c>
      <c r="AI21" s="4" t="s">
        <v>734</v>
      </c>
      <c r="AJ21" s="11"/>
    </row>
    <row r="22" spans="1:36" ht="15" customHeight="1" x14ac:dyDescent="0.25">
      <c r="A22" s="4" t="s">
        <v>97</v>
      </c>
      <c r="B22" s="4" t="s">
        <v>36</v>
      </c>
      <c r="C22" s="4" t="s">
        <v>599</v>
      </c>
      <c r="D22" s="4" t="s">
        <v>600</v>
      </c>
      <c r="E22" s="4">
        <v>113780.25</v>
      </c>
      <c r="F22" s="4" t="s">
        <v>601</v>
      </c>
      <c r="G22" s="4" t="s">
        <v>564</v>
      </c>
      <c r="H22" s="4" t="s">
        <v>711</v>
      </c>
      <c r="I22" s="4" t="s">
        <v>116</v>
      </c>
      <c r="J22" s="11" t="s">
        <v>615</v>
      </c>
      <c r="K22" s="4"/>
      <c r="L22" s="4" t="s">
        <v>630</v>
      </c>
      <c r="M22" s="4">
        <v>200</v>
      </c>
      <c r="N22" s="4">
        <v>14</v>
      </c>
      <c r="O22" s="4"/>
      <c r="P22" s="4">
        <v>14</v>
      </c>
      <c r="Q22" s="4" t="s">
        <v>601</v>
      </c>
      <c r="R22" s="4"/>
      <c r="S22" s="4">
        <v>2800</v>
      </c>
      <c r="T22" s="4">
        <v>2800</v>
      </c>
      <c r="U22" s="4" t="s">
        <v>722</v>
      </c>
      <c r="V22" s="4" t="s">
        <v>604</v>
      </c>
      <c r="W22" s="5">
        <v>45080</v>
      </c>
      <c r="X22" s="5">
        <v>45099</v>
      </c>
      <c r="Y22" s="4" t="s">
        <v>124</v>
      </c>
      <c r="Z22" s="4" t="s">
        <v>617</v>
      </c>
      <c r="AA22" s="4" t="s">
        <v>606</v>
      </c>
      <c r="AB22" s="5">
        <v>45100</v>
      </c>
      <c r="AC22" s="4">
        <v>2800</v>
      </c>
      <c r="AD22" s="4" t="s">
        <v>618</v>
      </c>
      <c r="AE22" s="4" t="s">
        <v>553</v>
      </c>
      <c r="AF22" s="4" t="s">
        <v>619</v>
      </c>
      <c r="AG22" s="4" t="s">
        <v>59</v>
      </c>
      <c r="AH22" s="4" t="s">
        <v>111</v>
      </c>
      <c r="AI22" s="4" t="s">
        <v>734</v>
      </c>
      <c r="AJ22" s="11"/>
    </row>
    <row r="23" spans="1:36" ht="15" customHeight="1" x14ac:dyDescent="0.25">
      <c r="A23" s="4" t="s">
        <v>97</v>
      </c>
      <c r="B23" s="4" t="s">
        <v>36</v>
      </c>
      <c r="C23" s="4" t="s">
        <v>599</v>
      </c>
      <c r="D23" s="4" t="s">
        <v>600</v>
      </c>
      <c r="E23" s="4">
        <v>113780.25</v>
      </c>
      <c r="F23" s="4" t="s">
        <v>601</v>
      </c>
      <c r="G23" s="4" t="s">
        <v>564</v>
      </c>
      <c r="H23" s="4" t="s">
        <v>711</v>
      </c>
      <c r="I23" s="4" t="s">
        <v>116</v>
      </c>
      <c r="J23" s="11" t="s">
        <v>615</v>
      </c>
      <c r="K23" s="4"/>
      <c r="L23" s="4" t="s">
        <v>631</v>
      </c>
      <c r="M23" s="4">
        <v>50</v>
      </c>
      <c r="N23" s="4">
        <v>68.75</v>
      </c>
      <c r="O23" s="4"/>
      <c r="P23" s="4">
        <v>68.75</v>
      </c>
      <c r="Q23" s="4" t="s">
        <v>601</v>
      </c>
      <c r="R23" s="4"/>
      <c r="S23" s="4">
        <v>3437.5</v>
      </c>
      <c r="T23" s="4">
        <v>3953.125</v>
      </c>
      <c r="U23" s="4" t="s">
        <v>722</v>
      </c>
      <c r="V23" s="4" t="s">
        <v>604</v>
      </c>
      <c r="W23" s="5">
        <v>45080</v>
      </c>
      <c r="X23" s="5">
        <v>45099</v>
      </c>
      <c r="Y23" s="4" t="s">
        <v>124</v>
      </c>
      <c r="Z23" s="4" t="s">
        <v>617</v>
      </c>
      <c r="AA23" s="4" t="s">
        <v>606</v>
      </c>
      <c r="AB23" s="5">
        <v>45100</v>
      </c>
      <c r="AC23" s="4">
        <v>3953.125</v>
      </c>
      <c r="AD23" s="4" t="s">
        <v>618</v>
      </c>
      <c r="AE23" s="4" t="s">
        <v>553</v>
      </c>
      <c r="AF23" s="4" t="s">
        <v>619</v>
      </c>
      <c r="AG23" s="4" t="s">
        <v>59</v>
      </c>
      <c r="AH23" s="4" t="s">
        <v>111</v>
      </c>
      <c r="AI23" s="4" t="s">
        <v>734</v>
      </c>
      <c r="AJ23" s="11"/>
    </row>
    <row r="24" spans="1:36" ht="15" customHeight="1" x14ac:dyDescent="0.25">
      <c r="A24" s="4" t="s">
        <v>97</v>
      </c>
      <c r="B24" s="4" t="s">
        <v>36</v>
      </c>
      <c r="C24" s="4" t="s">
        <v>599</v>
      </c>
      <c r="D24" s="4" t="s">
        <v>600</v>
      </c>
      <c r="E24" s="4">
        <v>113780.25</v>
      </c>
      <c r="F24" s="4" t="s">
        <v>601</v>
      </c>
      <c r="G24" s="4" t="s">
        <v>564</v>
      </c>
      <c r="H24" s="4" t="s">
        <v>711</v>
      </c>
      <c r="I24" s="4" t="s">
        <v>116</v>
      </c>
      <c r="J24" s="11" t="s">
        <v>615</v>
      </c>
      <c r="K24" s="4"/>
      <c r="L24" s="4" t="s">
        <v>632</v>
      </c>
      <c r="M24" s="4">
        <v>50</v>
      </c>
      <c r="N24" s="4">
        <v>68.75</v>
      </c>
      <c r="O24" s="4"/>
      <c r="P24" s="4">
        <v>68.75</v>
      </c>
      <c r="Q24" s="4" t="s">
        <v>601</v>
      </c>
      <c r="R24" s="4"/>
      <c r="S24" s="4">
        <v>3437.5</v>
      </c>
      <c r="T24" s="4">
        <v>3953.125</v>
      </c>
      <c r="U24" s="4" t="s">
        <v>722</v>
      </c>
      <c r="V24" s="4" t="s">
        <v>604</v>
      </c>
      <c r="W24" s="5">
        <v>45080</v>
      </c>
      <c r="X24" s="5">
        <v>45099</v>
      </c>
      <c r="Y24" s="4" t="s">
        <v>124</v>
      </c>
      <c r="Z24" s="4" t="s">
        <v>617</v>
      </c>
      <c r="AA24" s="4" t="s">
        <v>606</v>
      </c>
      <c r="AB24" s="5">
        <v>45100</v>
      </c>
      <c r="AC24" s="4">
        <v>3953.125</v>
      </c>
      <c r="AD24" s="4" t="s">
        <v>618</v>
      </c>
      <c r="AE24" s="4" t="s">
        <v>553</v>
      </c>
      <c r="AF24" s="4" t="s">
        <v>619</v>
      </c>
      <c r="AG24" s="4" t="s">
        <v>59</v>
      </c>
      <c r="AH24" s="4" t="s">
        <v>111</v>
      </c>
      <c r="AI24" s="4" t="s">
        <v>734</v>
      </c>
      <c r="AJ24" s="11"/>
    </row>
    <row r="25" spans="1:36" ht="15" customHeight="1" x14ac:dyDescent="0.25">
      <c r="A25" s="4" t="s">
        <v>97</v>
      </c>
      <c r="B25" s="4" t="s">
        <v>36</v>
      </c>
      <c r="C25" s="4" t="s">
        <v>599</v>
      </c>
      <c r="D25" s="4" t="s">
        <v>600</v>
      </c>
      <c r="E25" s="4">
        <v>113780.25</v>
      </c>
      <c r="F25" s="4" t="s">
        <v>601</v>
      </c>
      <c r="G25" s="4" t="s">
        <v>564</v>
      </c>
      <c r="H25" s="4" t="s">
        <v>711</v>
      </c>
      <c r="I25" s="4" t="s">
        <v>116</v>
      </c>
      <c r="J25" s="11" t="s">
        <v>615</v>
      </c>
      <c r="K25" s="4"/>
      <c r="L25" s="4" t="s">
        <v>633</v>
      </c>
      <c r="M25" s="4">
        <v>90</v>
      </c>
      <c r="N25" s="4">
        <v>92.4</v>
      </c>
      <c r="O25" s="4"/>
      <c r="P25" s="4">
        <v>92.4</v>
      </c>
      <c r="Q25" s="4" t="s">
        <v>601</v>
      </c>
      <c r="R25" s="4"/>
      <c r="S25" s="4">
        <v>8316</v>
      </c>
      <c r="T25" s="4">
        <v>8316</v>
      </c>
      <c r="U25" s="4" t="s">
        <v>722</v>
      </c>
      <c r="V25" s="4" t="s">
        <v>604</v>
      </c>
      <c r="W25" s="5">
        <v>45080</v>
      </c>
      <c r="X25" s="5">
        <v>45099</v>
      </c>
      <c r="Y25" s="4" t="s">
        <v>124</v>
      </c>
      <c r="Z25" s="4" t="s">
        <v>617</v>
      </c>
      <c r="AA25" s="4" t="s">
        <v>606</v>
      </c>
      <c r="AB25" s="5">
        <v>45100</v>
      </c>
      <c r="AC25" s="4">
        <v>8316</v>
      </c>
      <c r="AD25" s="4" t="s">
        <v>618</v>
      </c>
      <c r="AE25" s="4" t="s">
        <v>553</v>
      </c>
      <c r="AF25" s="4" t="s">
        <v>619</v>
      </c>
      <c r="AG25" s="4" t="s">
        <v>59</v>
      </c>
      <c r="AH25" s="4" t="s">
        <v>111</v>
      </c>
      <c r="AI25" s="4" t="s">
        <v>734</v>
      </c>
      <c r="AJ25" s="11"/>
    </row>
    <row r="26" spans="1:36" ht="15" customHeight="1" x14ac:dyDescent="0.25">
      <c r="A26" s="4" t="s">
        <v>97</v>
      </c>
      <c r="B26" s="4" t="s">
        <v>36</v>
      </c>
      <c r="C26" s="4" t="s">
        <v>599</v>
      </c>
      <c r="D26" s="4" t="s">
        <v>600</v>
      </c>
      <c r="E26" s="4">
        <v>113780.25</v>
      </c>
      <c r="F26" s="4" t="s">
        <v>601</v>
      </c>
      <c r="G26" s="4" t="s">
        <v>564</v>
      </c>
      <c r="H26" s="4" t="s">
        <v>711</v>
      </c>
      <c r="I26" s="4" t="s">
        <v>116</v>
      </c>
      <c r="J26" s="11" t="s">
        <v>615</v>
      </c>
      <c r="K26" s="4"/>
      <c r="L26" s="4" t="s">
        <v>634</v>
      </c>
      <c r="M26" s="4">
        <v>90</v>
      </c>
      <c r="N26" s="4">
        <v>92.4</v>
      </c>
      <c r="O26" s="4"/>
      <c r="P26" s="4">
        <v>92.4</v>
      </c>
      <c r="Q26" s="4" t="s">
        <v>601</v>
      </c>
      <c r="R26" s="4"/>
      <c r="S26" s="4">
        <v>8316</v>
      </c>
      <c r="T26" s="4">
        <v>8316</v>
      </c>
      <c r="U26" s="4" t="s">
        <v>722</v>
      </c>
      <c r="V26" s="4" t="s">
        <v>604</v>
      </c>
      <c r="W26" s="5">
        <v>45080</v>
      </c>
      <c r="X26" s="5">
        <v>45099</v>
      </c>
      <c r="Y26" s="4" t="s">
        <v>124</v>
      </c>
      <c r="Z26" s="4" t="s">
        <v>617</v>
      </c>
      <c r="AA26" s="4" t="s">
        <v>606</v>
      </c>
      <c r="AB26" s="5">
        <v>45100</v>
      </c>
      <c r="AC26" s="4">
        <v>8316</v>
      </c>
      <c r="AD26" s="4" t="s">
        <v>618</v>
      </c>
      <c r="AE26" s="4" t="s">
        <v>553</v>
      </c>
      <c r="AF26" s="4" t="s">
        <v>619</v>
      </c>
      <c r="AG26" s="4" t="s">
        <v>59</v>
      </c>
      <c r="AH26" s="4" t="s">
        <v>111</v>
      </c>
      <c r="AI26" s="4" t="s">
        <v>734</v>
      </c>
      <c r="AJ26" s="11"/>
    </row>
    <row r="27" spans="1:36" ht="15" customHeight="1" x14ac:dyDescent="0.25">
      <c r="A27" s="4" t="s">
        <v>97</v>
      </c>
      <c r="B27" s="4" t="s">
        <v>36</v>
      </c>
      <c r="C27" s="4" t="s">
        <v>599</v>
      </c>
      <c r="D27" s="4" t="s">
        <v>600</v>
      </c>
      <c r="E27" s="4">
        <v>113780.25</v>
      </c>
      <c r="F27" s="4" t="s">
        <v>601</v>
      </c>
      <c r="G27" s="4" t="s">
        <v>564</v>
      </c>
      <c r="H27" s="4" t="s">
        <v>711</v>
      </c>
      <c r="I27" s="4" t="s">
        <v>116</v>
      </c>
      <c r="J27" s="11" t="s">
        <v>615</v>
      </c>
      <c r="K27" s="4"/>
      <c r="L27" s="4" t="s">
        <v>635</v>
      </c>
      <c r="M27" s="4">
        <v>90</v>
      </c>
      <c r="N27" s="4">
        <v>47.75</v>
      </c>
      <c r="O27" s="4"/>
      <c r="P27" s="4">
        <v>47.75</v>
      </c>
      <c r="Q27" s="4" t="s">
        <v>601</v>
      </c>
      <c r="R27" s="4"/>
      <c r="S27" s="4">
        <v>9550</v>
      </c>
      <c r="T27" s="4">
        <v>10982.5</v>
      </c>
      <c r="U27" s="4" t="s">
        <v>722</v>
      </c>
      <c r="V27" s="4" t="s">
        <v>604</v>
      </c>
      <c r="W27" s="5">
        <v>45080</v>
      </c>
      <c r="X27" s="5">
        <v>45099</v>
      </c>
      <c r="Y27" s="4" t="s">
        <v>124</v>
      </c>
      <c r="Z27" s="4" t="s">
        <v>617</v>
      </c>
      <c r="AA27" s="4" t="s">
        <v>606</v>
      </c>
      <c r="AB27" s="5">
        <v>45100</v>
      </c>
      <c r="AC27" s="4">
        <v>1098.5</v>
      </c>
      <c r="AD27" s="4" t="s">
        <v>618</v>
      </c>
      <c r="AE27" s="4" t="s">
        <v>553</v>
      </c>
      <c r="AF27" s="4" t="s">
        <v>619</v>
      </c>
      <c r="AG27" s="4" t="s">
        <v>59</v>
      </c>
      <c r="AH27" s="4" t="s">
        <v>111</v>
      </c>
      <c r="AI27" s="4" t="s">
        <v>734</v>
      </c>
      <c r="AJ27" s="11"/>
    </row>
    <row r="28" spans="1:36" ht="15" customHeight="1" x14ac:dyDescent="0.25">
      <c r="A28" s="4" t="s">
        <v>97</v>
      </c>
      <c r="B28" s="4" t="s">
        <v>36</v>
      </c>
      <c r="C28" s="4" t="s">
        <v>599</v>
      </c>
      <c r="D28" s="4" t="s">
        <v>600</v>
      </c>
      <c r="E28" s="4">
        <v>113780.25</v>
      </c>
      <c r="F28" s="4" t="s">
        <v>601</v>
      </c>
      <c r="G28" s="4" t="s">
        <v>564</v>
      </c>
      <c r="H28" s="4" t="s">
        <v>711</v>
      </c>
      <c r="I28" s="4" t="s">
        <v>116</v>
      </c>
      <c r="J28" s="11" t="s">
        <v>615</v>
      </c>
      <c r="K28" s="4"/>
      <c r="L28" s="4" t="s">
        <v>636</v>
      </c>
      <c r="M28" s="4">
        <v>100</v>
      </c>
      <c r="N28" s="4">
        <v>120</v>
      </c>
      <c r="O28" s="4"/>
      <c r="P28" s="4">
        <v>120</v>
      </c>
      <c r="Q28" s="4" t="s">
        <v>601</v>
      </c>
      <c r="R28" s="4"/>
      <c r="S28" s="4">
        <v>12000</v>
      </c>
      <c r="T28" s="4">
        <v>13800</v>
      </c>
      <c r="U28" s="4" t="s">
        <v>722</v>
      </c>
      <c r="V28" s="4" t="s">
        <v>604</v>
      </c>
      <c r="W28" s="5">
        <v>45080</v>
      </c>
      <c r="X28" s="5">
        <v>45099</v>
      </c>
      <c r="Y28" s="4" t="s">
        <v>124</v>
      </c>
      <c r="Z28" s="4" t="s">
        <v>617</v>
      </c>
      <c r="AA28" s="4" t="s">
        <v>606</v>
      </c>
      <c r="AB28" s="5">
        <v>45100</v>
      </c>
      <c r="AC28" s="4">
        <v>13800</v>
      </c>
      <c r="AD28" s="4" t="s">
        <v>618</v>
      </c>
      <c r="AE28" s="4" t="s">
        <v>553</v>
      </c>
      <c r="AF28" s="4" t="s">
        <v>619</v>
      </c>
      <c r="AG28" s="4" t="s">
        <v>59</v>
      </c>
      <c r="AH28" s="4" t="s">
        <v>111</v>
      </c>
      <c r="AI28" s="4" t="s">
        <v>734</v>
      </c>
      <c r="AJ28" s="11"/>
    </row>
    <row r="29" spans="1:36" ht="15" customHeight="1" x14ac:dyDescent="0.25">
      <c r="A29" s="4" t="s">
        <v>97</v>
      </c>
      <c r="B29" s="4" t="s">
        <v>36</v>
      </c>
      <c r="C29" s="4" t="s">
        <v>599</v>
      </c>
      <c r="D29" s="4" t="s">
        <v>600</v>
      </c>
      <c r="E29" s="4">
        <v>113780.25</v>
      </c>
      <c r="F29" s="4" t="s">
        <v>601</v>
      </c>
      <c r="G29" s="4" t="s">
        <v>564</v>
      </c>
      <c r="H29" s="4" t="s">
        <v>711</v>
      </c>
      <c r="I29" s="4" t="s">
        <v>116</v>
      </c>
      <c r="J29" s="11" t="s">
        <v>615</v>
      </c>
      <c r="K29" s="4"/>
      <c r="L29" s="4" t="s">
        <v>637</v>
      </c>
      <c r="M29" s="4">
        <v>100</v>
      </c>
      <c r="N29" s="4">
        <v>134</v>
      </c>
      <c r="O29" s="4"/>
      <c r="P29" s="4">
        <v>134</v>
      </c>
      <c r="Q29" s="4" t="s">
        <v>601</v>
      </c>
      <c r="R29" s="4"/>
      <c r="S29" s="4">
        <v>13400</v>
      </c>
      <c r="T29" s="4">
        <v>15410</v>
      </c>
      <c r="U29" s="4" t="s">
        <v>722</v>
      </c>
      <c r="V29" s="4" t="s">
        <v>604</v>
      </c>
      <c r="W29" s="5">
        <v>45080</v>
      </c>
      <c r="X29" s="5">
        <v>45099</v>
      </c>
      <c r="Y29" s="4" t="s">
        <v>124</v>
      </c>
      <c r="Z29" s="4" t="s">
        <v>617</v>
      </c>
      <c r="AA29" s="4" t="s">
        <v>606</v>
      </c>
      <c r="AB29" s="5">
        <v>45100</v>
      </c>
      <c r="AC29" s="4">
        <v>15410</v>
      </c>
      <c r="AD29" s="4" t="s">
        <v>618</v>
      </c>
      <c r="AE29" s="4" t="s">
        <v>553</v>
      </c>
      <c r="AF29" s="4" t="s">
        <v>619</v>
      </c>
      <c r="AG29" s="4" t="s">
        <v>59</v>
      </c>
      <c r="AH29" s="4" t="s">
        <v>111</v>
      </c>
      <c r="AI29" s="4" t="s">
        <v>734</v>
      </c>
      <c r="AJ29" s="11"/>
    </row>
    <row r="30" spans="1:36" ht="15" customHeight="1" x14ac:dyDescent="0.25">
      <c r="A30" s="4" t="s">
        <v>97</v>
      </c>
      <c r="B30" s="4" t="s">
        <v>36</v>
      </c>
      <c r="C30" s="4" t="s">
        <v>599</v>
      </c>
      <c r="D30" s="4" t="s">
        <v>600</v>
      </c>
      <c r="E30" s="4">
        <v>113780.25</v>
      </c>
      <c r="F30" s="4" t="s">
        <v>601</v>
      </c>
      <c r="G30" s="4" t="s">
        <v>564</v>
      </c>
      <c r="H30" s="4" t="s">
        <v>711</v>
      </c>
      <c r="I30" s="4" t="s">
        <v>116</v>
      </c>
      <c r="J30" s="11" t="s">
        <v>615</v>
      </c>
      <c r="K30" s="4"/>
      <c r="L30" s="4" t="s">
        <v>638</v>
      </c>
      <c r="M30" s="4">
        <v>100</v>
      </c>
      <c r="N30" s="4">
        <v>15.25</v>
      </c>
      <c r="O30" s="4"/>
      <c r="P30" s="4">
        <v>15.25</v>
      </c>
      <c r="Q30" s="4" t="s">
        <v>601</v>
      </c>
      <c r="R30" s="4"/>
      <c r="S30" s="4">
        <v>1525</v>
      </c>
      <c r="T30" s="4">
        <v>1753.75</v>
      </c>
      <c r="U30" s="4" t="s">
        <v>722</v>
      </c>
      <c r="V30" s="4" t="s">
        <v>604</v>
      </c>
      <c r="W30" s="5">
        <v>45080</v>
      </c>
      <c r="X30" s="5">
        <v>45099</v>
      </c>
      <c r="Y30" s="4" t="s">
        <v>124</v>
      </c>
      <c r="Z30" s="4" t="s">
        <v>617</v>
      </c>
      <c r="AA30" s="4" t="s">
        <v>606</v>
      </c>
      <c r="AB30" s="5">
        <v>45100</v>
      </c>
      <c r="AC30" s="4">
        <v>1753.75</v>
      </c>
      <c r="AD30" s="4" t="s">
        <v>618</v>
      </c>
      <c r="AE30" s="4" t="s">
        <v>553</v>
      </c>
      <c r="AF30" s="4" t="s">
        <v>619</v>
      </c>
      <c r="AG30" s="4" t="s">
        <v>59</v>
      </c>
      <c r="AH30" s="4" t="s">
        <v>111</v>
      </c>
      <c r="AI30" s="4" t="s">
        <v>734</v>
      </c>
      <c r="AJ30" s="11"/>
    </row>
    <row r="31" spans="1:36" ht="15" customHeight="1" x14ac:dyDescent="0.25">
      <c r="A31" s="4" t="s">
        <v>97</v>
      </c>
      <c r="B31" s="4" t="s">
        <v>36</v>
      </c>
      <c r="C31" s="4" t="s">
        <v>599</v>
      </c>
      <c r="D31" s="4" t="s">
        <v>600</v>
      </c>
      <c r="E31" s="4">
        <v>113780.25</v>
      </c>
      <c r="F31" s="4" t="s">
        <v>601</v>
      </c>
      <c r="G31" s="4" t="s">
        <v>564</v>
      </c>
      <c r="H31" s="4" t="s">
        <v>711</v>
      </c>
      <c r="I31" s="4" t="s">
        <v>116</v>
      </c>
      <c r="J31" s="11" t="s">
        <v>615</v>
      </c>
      <c r="K31" s="4"/>
      <c r="L31" s="4" t="s">
        <v>639</v>
      </c>
      <c r="M31" s="4">
        <v>50</v>
      </c>
      <c r="N31" s="4">
        <v>17.45</v>
      </c>
      <c r="O31" s="4"/>
      <c r="P31" s="4">
        <v>17.45</v>
      </c>
      <c r="Q31" s="4" t="s">
        <v>601</v>
      </c>
      <c r="R31" s="4"/>
      <c r="S31" s="4">
        <v>872.5</v>
      </c>
      <c r="T31" s="4">
        <v>1003.38</v>
      </c>
      <c r="U31" s="4" t="s">
        <v>722</v>
      </c>
      <c r="V31" s="4" t="s">
        <v>604</v>
      </c>
      <c r="W31" s="5">
        <v>45080</v>
      </c>
      <c r="X31" s="5">
        <v>45099</v>
      </c>
      <c r="Y31" s="4" t="s">
        <v>124</v>
      </c>
      <c r="Z31" s="4" t="s">
        <v>617</v>
      </c>
      <c r="AA31" s="4" t="s">
        <v>606</v>
      </c>
      <c r="AB31" s="5">
        <v>45100</v>
      </c>
      <c r="AC31" s="4">
        <v>1003.38</v>
      </c>
      <c r="AD31" s="4" t="s">
        <v>618</v>
      </c>
      <c r="AE31" s="4" t="s">
        <v>553</v>
      </c>
      <c r="AF31" s="4" t="s">
        <v>619</v>
      </c>
      <c r="AG31" s="4" t="s">
        <v>59</v>
      </c>
      <c r="AH31" s="4" t="s">
        <v>111</v>
      </c>
      <c r="AI31" s="4" t="s">
        <v>734</v>
      </c>
      <c r="AJ31" s="11"/>
    </row>
    <row r="32" spans="1:36" ht="15" customHeight="1" x14ac:dyDescent="0.25">
      <c r="A32" s="4" t="s">
        <v>97</v>
      </c>
      <c r="B32" s="4" t="s">
        <v>36</v>
      </c>
      <c r="C32" s="4" t="s">
        <v>599</v>
      </c>
      <c r="D32" s="4" t="s">
        <v>600</v>
      </c>
      <c r="E32" s="4">
        <v>113780.25</v>
      </c>
      <c r="F32" s="4" t="s">
        <v>601</v>
      </c>
      <c r="G32" s="4" t="s">
        <v>564</v>
      </c>
      <c r="H32" s="4" t="s">
        <v>711</v>
      </c>
      <c r="I32" s="4" t="s">
        <v>116</v>
      </c>
      <c r="J32" s="11" t="s">
        <v>615</v>
      </c>
      <c r="K32" s="4"/>
      <c r="L32" s="4" t="s">
        <v>640</v>
      </c>
      <c r="M32" s="4">
        <v>100</v>
      </c>
      <c r="N32" s="4">
        <v>25.75</v>
      </c>
      <c r="O32" s="4"/>
      <c r="P32" s="4">
        <v>25.75</v>
      </c>
      <c r="Q32" s="4" t="s">
        <v>601</v>
      </c>
      <c r="R32" s="4"/>
      <c r="S32" s="4">
        <v>2575</v>
      </c>
      <c r="T32" s="4">
        <v>2961.25</v>
      </c>
      <c r="U32" s="4" t="s">
        <v>722</v>
      </c>
      <c r="V32" s="4" t="s">
        <v>604</v>
      </c>
      <c r="W32" s="5">
        <v>45080</v>
      </c>
      <c r="X32" s="5">
        <v>45099</v>
      </c>
      <c r="Y32" s="4" t="s">
        <v>124</v>
      </c>
      <c r="Z32" s="4" t="s">
        <v>617</v>
      </c>
      <c r="AA32" s="4" t="s">
        <v>606</v>
      </c>
      <c r="AB32" s="5">
        <v>45100</v>
      </c>
      <c r="AC32" s="4">
        <v>2961.25</v>
      </c>
      <c r="AD32" s="4" t="s">
        <v>618</v>
      </c>
      <c r="AE32" s="4" t="s">
        <v>553</v>
      </c>
      <c r="AF32" s="4" t="s">
        <v>619</v>
      </c>
      <c r="AG32" s="4" t="s">
        <v>59</v>
      </c>
      <c r="AH32" s="4" t="s">
        <v>111</v>
      </c>
      <c r="AI32" s="4" t="s">
        <v>734</v>
      </c>
      <c r="AJ32" s="11"/>
    </row>
    <row r="33" spans="1:36" ht="15" customHeight="1" x14ac:dyDescent="0.25">
      <c r="A33" s="4" t="s">
        <v>97</v>
      </c>
      <c r="B33" s="4" t="s">
        <v>36</v>
      </c>
      <c r="C33" s="4" t="s">
        <v>599</v>
      </c>
      <c r="D33" s="4" t="s">
        <v>600</v>
      </c>
      <c r="E33" s="4">
        <v>113780.25</v>
      </c>
      <c r="F33" s="4" t="s">
        <v>601</v>
      </c>
      <c r="G33" s="4" t="s">
        <v>564</v>
      </c>
      <c r="H33" s="4" t="s">
        <v>711</v>
      </c>
      <c r="I33" s="4" t="s">
        <v>116</v>
      </c>
      <c r="J33" s="11" t="s">
        <v>615</v>
      </c>
      <c r="K33" s="4"/>
      <c r="L33" s="4" t="s">
        <v>641</v>
      </c>
      <c r="M33" s="4">
        <v>100</v>
      </c>
      <c r="N33" s="4">
        <v>26.5</v>
      </c>
      <c r="O33" s="4"/>
      <c r="P33" s="4">
        <v>26.5</v>
      </c>
      <c r="Q33" s="4" t="s">
        <v>601</v>
      </c>
      <c r="R33" s="4"/>
      <c r="S33" s="4">
        <v>2650</v>
      </c>
      <c r="T33" s="4">
        <v>3047.5</v>
      </c>
      <c r="U33" s="4" t="s">
        <v>722</v>
      </c>
      <c r="V33" s="4" t="s">
        <v>604</v>
      </c>
      <c r="W33" s="5">
        <v>45080</v>
      </c>
      <c r="X33" s="5">
        <v>45099</v>
      </c>
      <c r="Y33" s="4" t="s">
        <v>124</v>
      </c>
      <c r="Z33" s="4" t="s">
        <v>614</v>
      </c>
      <c r="AA33" s="4" t="s">
        <v>606</v>
      </c>
      <c r="AB33" s="5">
        <v>45100</v>
      </c>
      <c r="AC33" s="4">
        <v>3047.5</v>
      </c>
      <c r="AD33" s="4" t="s">
        <v>618</v>
      </c>
      <c r="AE33" s="4" t="s">
        <v>553</v>
      </c>
      <c r="AF33" s="4" t="s">
        <v>619</v>
      </c>
      <c r="AG33" s="4" t="s">
        <v>59</v>
      </c>
      <c r="AH33" s="4" t="s">
        <v>111</v>
      </c>
      <c r="AI33" s="4" t="s">
        <v>734</v>
      </c>
      <c r="AJ33" s="11"/>
    </row>
    <row r="34" spans="1:36" ht="15" customHeight="1" x14ac:dyDescent="0.25">
      <c r="A34" s="4" t="s">
        <v>97</v>
      </c>
      <c r="B34" s="4" t="s">
        <v>36</v>
      </c>
      <c r="C34" s="4" t="s">
        <v>599</v>
      </c>
      <c r="D34" s="4" t="s">
        <v>600</v>
      </c>
      <c r="E34" s="4">
        <v>11225</v>
      </c>
      <c r="F34" s="4" t="s">
        <v>601</v>
      </c>
      <c r="G34" s="4" t="s">
        <v>569</v>
      </c>
      <c r="H34" s="4" t="s">
        <v>712</v>
      </c>
      <c r="I34" s="4" t="s">
        <v>116</v>
      </c>
      <c r="J34" s="11" t="s">
        <v>642</v>
      </c>
      <c r="K34" s="4"/>
      <c r="L34" s="4" t="s">
        <v>643</v>
      </c>
      <c r="M34" s="4">
        <v>449</v>
      </c>
      <c r="N34" s="4">
        <v>25</v>
      </c>
      <c r="O34" s="4"/>
      <c r="P34" s="4">
        <v>25</v>
      </c>
      <c r="Q34" s="4" t="s">
        <v>601</v>
      </c>
      <c r="R34" s="4"/>
      <c r="S34" s="4">
        <v>11225</v>
      </c>
      <c r="T34" s="4">
        <v>11225</v>
      </c>
      <c r="U34" s="4" t="s">
        <v>723</v>
      </c>
      <c r="V34" s="4" t="s">
        <v>604</v>
      </c>
      <c r="W34" s="5">
        <v>45080</v>
      </c>
      <c r="X34" s="5">
        <v>45093</v>
      </c>
      <c r="Y34" s="4" t="s">
        <v>124</v>
      </c>
      <c r="Z34" s="4" t="s">
        <v>617</v>
      </c>
      <c r="AA34" s="4" t="s">
        <v>606</v>
      </c>
      <c r="AB34" s="5">
        <v>45106</v>
      </c>
      <c r="AC34" s="4">
        <v>11225</v>
      </c>
      <c r="AD34" s="4" t="s">
        <v>644</v>
      </c>
      <c r="AE34" s="4" t="s">
        <v>553</v>
      </c>
      <c r="AF34" s="4" t="s">
        <v>645</v>
      </c>
      <c r="AG34" s="4" t="s">
        <v>59</v>
      </c>
      <c r="AH34" s="4" t="s">
        <v>111</v>
      </c>
      <c r="AI34" s="4" t="s">
        <v>734</v>
      </c>
      <c r="AJ34" s="11"/>
    </row>
    <row r="35" spans="1:36" ht="15" customHeight="1" x14ac:dyDescent="0.25">
      <c r="A35" s="4" t="s">
        <v>97</v>
      </c>
      <c r="B35" s="4" t="s">
        <v>36</v>
      </c>
      <c r="C35" s="4" t="s">
        <v>599</v>
      </c>
      <c r="D35" s="4" t="s">
        <v>600</v>
      </c>
      <c r="E35" s="4">
        <v>37011.31</v>
      </c>
      <c r="F35" s="4" t="s">
        <v>601</v>
      </c>
      <c r="G35" s="4" t="s">
        <v>564</v>
      </c>
      <c r="H35" s="4" t="s">
        <v>713</v>
      </c>
      <c r="I35" s="4" t="s">
        <v>116</v>
      </c>
      <c r="J35" s="11" t="s">
        <v>646</v>
      </c>
      <c r="K35" s="4"/>
      <c r="L35" s="4" t="s">
        <v>647</v>
      </c>
      <c r="M35" s="4">
        <v>202</v>
      </c>
      <c r="N35" s="4">
        <v>97.5</v>
      </c>
      <c r="O35" s="4"/>
      <c r="P35" s="4">
        <v>97.5</v>
      </c>
      <c r="Q35" s="4" t="s">
        <v>601</v>
      </c>
      <c r="R35" s="4"/>
      <c r="S35" s="4">
        <v>19695</v>
      </c>
      <c r="T35" s="4">
        <v>22649.25</v>
      </c>
      <c r="U35" s="4" t="s">
        <v>724</v>
      </c>
      <c r="V35" s="4" t="s">
        <v>604</v>
      </c>
      <c r="W35" s="5">
        <v>45080</v>
      </c>
      <c r="X35" s="5">
        <v>45096</v>
      </c>
      <c r="Y35" s="4" t="s">
        <v>124</v>
      </c>
      <c r="Z35" s="4" t="s">
        <v>617</v>
      </c>
      <c r="AA35" s="4" t="s">
        <v>606</v>
      </c>
      <c r="AB35" s="5">
        <v>45100</v>
      </c>
      <c r="AC35" s="4">
        <v>22649.25</v>
      </c>
      <c r="AD35" s="4" t="s">
        <v>648</v>
      </c>
      <c r="AE35" s="4" t="s">
        <v>553</v>
      </c>
      <c r="AF35" s="4" t="s">
        <v>649</v>
      </c>
      <c r="AG35" s="4" t="s">
        <v>59</v>
      </c>
      <c r="AH35" s="4" t="s">
        <v>111</v>
      </c>
      <c r="AI35" s="4" t="s">
        <v>734</v>
      </c>
      <c r="AJ35" s="11"/>
    </row>
    <row r="36" spans="1:36" ht="15" customHeight="1" x14ac:dyDescent="0.25">
      <c r="A36" s="4" t="s">
        <v>97</v>
      </c>
      <c r="B36" s="4" t="s">
        <v>36</v>
      </c>
      <c r="C36" s="4" t="s">
        <v>599</v>
      </c>
      <c r="D36" s="4" t="s">
        <v>600</v>
      </c>
      <c r="E36" s="4">
        <v>37011.31</v>
      </c>
      <c r="F36" s="4" t="s">
        <v>601</v>
      </c>
      <c r="G36" s="4" t="s">
        <v>564</v>
      </c>
      <c r="H36" s="4" t="s">
        <v>713</v>
      </c>
      <c r="I36" s="4" t="s">
        <v>116</v>
      </c>
      <c r="J36" s="11" t="s">
        <v>646</v>
      </c>
      <c r="K36" s="4"/>
      <c r="L36" s="4" t="s">
        <v>650</v>
      </c>
      <c r="M36" s="4">
        <v>97</v>
      </c>
      <c r="N36" s="4">
        <v>128.75</v>
      </c>
      <c r="O36" s="4"/>
      <c r="P36" s="4">
        <v>128.75</v>
      </c>
      <c r="Q36" s="4" t="s">
        <v>601</v>
      </c>
      <c r="R36" s="4"/>
      <c r="S36" s="4">
        <v>12488.75</v>
      </c>
      <c r="T36" s="4">
        <v>14362.06</v>
      </c>
      <c r="U36" s="4" t="s">
        <v>724</v>
      </c>
      <c r="V36" s="4" t="s">
        <v>604</v>
      </c>
      <c r="W36" s="5">
        <v>45080</v>
      </c>
      <c r="X36" s="5">
        <v>45096</v>
      </c>
      <c r="Y36" s="4" t="s">
        <v>124</v>
      </c>
      <c r="Z36" s="4" t="s">
        <v>617</v>
      </c>
      <c r="AA36" s="4" t="s">
        <v>606</v>
      </c>
      <c r="AB36" s="5">
        <v>45100</v>
      </c>
      <c r="AC36" s="4">
        <v>14362.06</v>
      </c>
      <c r="AD36" s="4" t="s">
        <v>651</v>
      </c>
      <c r="AE36" s="4" t="s">
        <v>553</v>
      </c>
      <c r="AF36" s="4" t="s">
        <v>649</v>
      </c>
      <c r="AG36" s="4" t="s">
        <v>59</v>
      </c>
      <c r="AH36" s="4" t="s">
        <v>111</v>
      </c>
      <c r="AI36" s="4" t="s">
        <v>734</v>
      </c>
      <c r="AJ36" s="11"/>
    </row>
    <row r="37" spans="1:36" ht="15" customHeight="1" x14ac:dyDescent="0.25">
      <c r="A37" s="4" t="s">
        <v>97</v>
      </c>
      <c r="B37" s="4" t="s">
        <v>36</v>
      </c>
      <c r="C37" s="4" t="s">
        <v>599</v>
      </c>
      <c r="D37" s="4" t="s">
        <v>600</v>
      </c>
      <c r="E37" s="4">
        <v>275137.5</v>
      </c>
      <c r="F37" s="4" t="s">
        <v>601</v>
      </c>
      <c r="G37" s="4" t="s">
        <v>574</v>
      </c>
      <c r="H37" s="4" t="s">
        <v>714</v>
      </c>
      <c r="I37" s="4" t="s">
        <v>116</v>
      </c>
      <c r="J37" s="11" t="s">
        <v>652</v>
      </c>
      <c r="K37" s="4"/>
      <c r="L37" s="4" t="s">
        <v>653</v>
      </c>
      <c r="M37" s="4">
        <v>3190</v>
      </c>
      <c r="N37" s="4">
        <v>75</v>
      </c>
      <c r="O37" s="4"/>
      <c r="P37" s="4">
        <v>75</v>
      </c>
      <c r="Q37" s="4" t="s">
        <v>601</v>
      </c>
      <c r="R37" s="4"/>
      <c r="S37" s="4">
        <v>239250</v>
      </c>
      <c r="T37" s="4">
        <v>275137.5</v>
      </c>
      <c r="U37" s="4" t="s">
        <v>725</v>
      </c>
      <c r="V37" s="4" t="s">
        <v>604</v>
      </c>
      <c r="W37" s="5">
        <v>45080</v>
      </c>
      <c r="X37" s="5">
        <v>45098</v>
      </c>
      <c r="Y37" s="4" t="s">
        <v>124</v>
      </c>
      <c r="Z37" s="4" t="s">
        <v>654</v>
      </c>
      <c r="AA37" s="4" t="s">
        <v>606</v>
      </c>
      <c r="AB37" s="5">
        <v>45103</v>
      </c>
      <c r="AC37" s="4">
        <v>275137.5</v>
      </c>
      <c r="AD37" s="4" t="s">
        <v>655</v>
      </c>
      <c r="AE37" s="4" t="s">
        <v>553</v>
      </c>
      <c r="AF37" s="4" t="s">
        <v>656</v>
      </c>
      <c r="AG37" s="4" t="s">
        <v>59</v>
      </c>
      <c r="AH37" s="4" t="s">
        <v>111</v>
      </c>
      <c r="AI37" s="4" t="s">
        <v>734</v>
      </c>
      <c r="AJ37" s="11"/>
    </row>
    <row r="38" spans="1:36" ht="15" customHeight="1" x14ac:dyDescent="0.25">
      <c r="A38" s="4" t="s">
        <v>97</v>
      </c>
      <c r="B38" s="4" t="s">
        <v>36</v>
      </c>
      <c r="C38" s="4" t="s">
        <v>599</v>
      </c>
      <c r="D38" s="4" t="s">
        <v>600</v>
      </c>
      <c r="E38" s="4">
        <v>87545.37</v>
      </c>
      <c r="F38" s="4" t="s">
        <v>601</v>
      </c>
      <c r="G38" s="4" t="s">
        <v>559</v>
      </c>
      <c r="H38" s="4" t="s">
        <v>715</v>
      </c>
      <c r="I38" s="4" t="s">
        <v>116</v>
      </c>
      <c r="J38" s="11" t="s">
        <v>657</v>
      </c>
      <c r="K38" s="4"/>
      <c r="L38" s="4" t="s">
        <v>658</v>
      </c>
      <c r="M38" s="4">
        <v>8</v>
      </c>
      <c r="N38" s="4">
        <v>4188.1099999999997</v>
      </c>
      <c r="O38" s="4"/>
      <c r="P38" s="4">
        <v>4188.1099999999997</v>
      </c>
      <c r="Q38" s="4" t="s">
        <v>601</v>
      </c>
      <c r="R38" s="4"/>
      <c r="S38" s="4">
        <v>4816.33</v>
      </c>
      <c r="T38" s="4">
        <v>38530.61</v>
      </c>
      <c r="U38" s="4" t="s">
        <v>726</v>
      </c>
      <c r="V38" s="4" t="s">
        <v>604</v>
      </c>
      <c r="W38" s="5">
        <v>45099</v>
      </c>
      <c r="X38" s="5">
        <v>45107</v>
      </c>
      <c r="Y38" s="4" t="s">
        <v>124</v>
      </c>
      <c r="Z38" s="4" t="s">
        <v>605</v>
      </c>
      <c r="AA38" s="4" t="s">
        <v>606</v>
      </c>
      <c r="AB38" s="5">
        <v>45107</v>
      </c>
      <c r="AC38" s="4">
        <v>38530.61</v>
      </c>
      <c r="AD38" s="4" t="s">
        <v>732</v>
      </c>
      <c r="AE38" s="4" t="s">
        <v>553</v>
      </c>
      <c r="AF38" s="4" t="s">
        <v>659</v>
      </c>
      <c r="AG38" s="4" t="s">
        <v>59</v>
      </c>
      <c r="AH38" s="4" t="s">
        <v>111</v>
      </c>
      <c r="AI38" s="4" t="s">
        <v>734</v>
      </c>
      <c r="AJ38" s="11"/>
    </row>
    <row r="39" spans="1:36" ht="15" customHeight="1" x14ac:dyDescent="0.25">
      <c r="A39" s="4" t="s">
        <v>97</v>
      </c>
      <c r="B39" s="4" t="s">
        <v>36</v>
      </c>
      <c r="C39" s="4" t="s">
        <v>599</v>
      </c>
      <c r="D39" s="4" t="s">
        <v>600</v>
      </c>
      <c r="E39" s="4">
        <v>87545.37</v>
      </c>
      <c r="F39" s="4" t="s">
        <v>601</v>
      </c>
      <c r="G39" s="4" t="s">
        <v>559</v>
      </c>
      <c r="H39" s="4" t="s">
        <v>715</v>
      </c>
      <c r="I39" s="4" t="s">
        <v>116</v>
      </c>
      <c r="J39" s="11" t="s">
        <v>657</v>
      </c>
      <c r="K39" s="4"/>
      <c r="L39" s="4" t="s">
        <v>660</v>
      </c>
      <c r="M39" s="4">
        <v>23</v>
      </c>
      <c r="N39" s="4">
        <v>1853.11</v>
      </c>
      <c r="O39" s="4"/>
      <c r="P39" s="4">
        <v>1853.11</v>
      </c>
      <c r="Q39" s="4" t="s">
        <v>601</v>
      </c>
      <c r="R39" s="4"/>
      <c r="S39" s="4">
        <v>2131.08</v>
      </c>
      <c r="T39" s="4">
        <v>49014.76</v>
      </c>
      <c r="U39" s="4" t="s">
        <v>726</v>
      </c>
      <c r="V39" s="4" t="s">
        <v>604</v>
      </c>
      <c r="W39" s="5">
        <v>45099</v>
      </c>
      <c r="X39" s="5">
        <v>45107</v>
      </c>
      <c r="Y39" s="4" t="s">
        <v>124</v>
      </c>
      <c r="Z39" s="4" t="s">
        <v>605</v>
      </c>
      <c r="AA39" s="4" t="s">
        <v>606</v>
      </c>
      <c r="AB39" s="5">
        <v>45107</v>
      </c>
      <c r="AC39" s="4">
        <v>49014.76</v>
      </c>
      <c r="AD39" s="4" t="s">
        <v>732</v>
      </c>
      <c r="AE39" s="4" t="s">
        <v>553</v>
      </c>
      <c r="AF39" s="4" t="s">
        <v>659</v>
      </c>
      <c r="AG39" s="4" t="s">
        <v>59</v>
      </c>
      <c r="AH39" s="4" t="s">
        <v>111</v>
      </c>
      <c r="AI39" s="4" t="s">
        <v>734</v>
      </c>
      <c r="AJ39" s="11"/>
    </row>
    <row r="40" spans="1:36" ht="15" customHeight="1" x14ac:dyDescent="0.25">
      <c r="A40" s="4" t="s">
        <v>97</v>
      </c>
      <c r="B40" s="4" t="s">
        <v>36</v>
      </c>
      <c r="C40" s="4" t="s">
        <v>599</v>
      </c>
      <c r="D40" s="4" t="s">
        <v>600</v>
      </c>
      <c r="E40" s="4">
        <v>161599.92000000001</v>
      </c>
      <c r="F40" s="4" t="s">
        <v>601</v>
      </c>
      <c r="G40" s="4" t="s">
        <v>579</v>
      </c>
      <c r="H40" s="4" t="s">
        <v>716</v>
      </c>
      <c r="I40" s="4" t="s">
        <v>116</v>
      </c>
      <c r="J40" s="11" t="s">
        <v>661</v>
      </c>
      <c r="K40" s="4"/>
      <c r="L40" s="4" t="s">
        <v>662</v>
      </c>
      <c r="M40" s="4">
        <v>600</v>
      </c>
      <c r="N40" s="4">
        <v>47.44</v>
      </c>
      <c r="O40" s="4"/>
      <c r="P40" s="4">
        <v>47.44</v>
      </c>
      <c r="Q40" s="4" t="s">
        <v>601</v>
      </c>
      <c r="R40" s="4"/>
      <c r="S40" s="4">
        <v>28464</v>
      </c>
      <c r="T40" s="4">
        <v>32733.599999999999</v>
      </c>
      <c r="U40" s="4" t="s">
        <v>727</v>
      </c>
      <c r="V40" s="4" t="s">
        <v>604</v>
      </c>
      <c r="W40" s="5">
        <v>45099</v>
      </c>
      <c r="X40" s="5">
        <v>45100</v>
      </c>
      <c r="Y40" s="4" t="s">
        <v>124</v>
      </c>
      <c r="Z40" s="4" t="s">
        <v>617</v>
      </c>
      <c r="AA40" s="4" t="s">
        <v>606</v>
      </c>
      <c r="AB40" s="5">
        <v>45100</v>
      </c>
      <c r="AC40" s="4">
        <v>32733.599999999999</v>
      </c>
      <c r="AD40" s="4" t="s">
        <v>663</v>
      </c>
      <c r="AE40" s="4" t="s">
        <v>553</v>
      </c>
      <c r="AF40" s="4" t="s">
        <v>664</v>
      </c>
      <c r="AG40" s="4" t="s">
        <v>59</v>
      </c>
      <c r="AH40" s="4" t="s">
        <v>111</v>
      </c>
      <c r="AI40" s="4" t="s">
        <v>734</v>
      </c>
      <c r="AJ40" s="11"/>
    </row>
    <row r="41" spans="1:36" ht="15" customHeight="1" x14ac:dyDescent="0.25">
      <c r="A41" s="4" t="s">
        <v>97</v>
      </c>
      <c r="B41" s="4" t="s">
        <v>36</v>
      </c>
      <c r="C41" s="4" t="s">
        <v>599</v>
      </c>
      <c r="D41" s="4" t="s">
        <v>600</v>
      </c>
      <c r="E41" s="4">
        <v>161599.92000000001</v>
      </c>
      <c r="F41" s="4" t="s">
        <v>601</v>
      </c>
      <c r="G41" s="4" t="s">
        <v>579</v>
      </c>
      <c r="H41" s="4" t="s">
        <v>716</v>
      </c>
      <c r="I41" s="4" t="s">
        <v>116</v>
      </c>
      <c r="J41" s="11" t="s">
        <v>661</v>
      </c>
      <c r="K41" s="4"/>
      <c r="L41" s="4" t="s">
        <v>665</v>
      </c>
      <c r="M41" s="4">
        <v>400</v>
      </c>
      <c r="N41" s="4">
        <v>49.74</v>
      </c>
      <c r="O41" s="4"/>
      <c r="P41" s="4">
        <v>49.74</v>
      </c>
      <c r="Q41" s="4" t="s">
        <v>601</v>
      </c>
      <c r="R41" s="4"/>
      <c r="S41" s="4">
        <v>19896</v>
      </c>
      <c r="T41" s="4">
        <v>19896</v>
      </c>
      <c r="U41" s="4" t="s">
        <v>727</v>
      </c>
      <c r="V41" s="4" t="s">
        <v>604</v>
      </c>
      <c r="W41" s="5">
        <v>45099</v>
      </c>
      <c r="X41" s="5">
        <v>45100</v>
      </c>
      <c r="Y41" s="4" t="s">
        <v>124</v>
      </c>
      <c r="Z41" s="4" t="s">
        <v>617</v>
      </c>
      <c r="AA41" s="4" t="s">
        <v>606</v>
      </c>
      <c r="AB41" s="5">
        <v>45100</v>
      </c>
      <c r="AC41" s="4">
        <v>19896</v>
      </c>
      <c r="AD41" s="4" t="s">
        <v>666</v>
      </c>
      <c r="AE41" s="4" t="s">
        <v>553</v>
      </c>
      <c r="AF41" s="4" t="s">
        <v>664</v>
      </c>
      <c r="AG41" s="4" t="s">
        <v>59</v>
      </c>
      <c r="AH41" s="4" t="s">
        <v>111</v>
      </c>
      <c r="AI41" s="4" t="s">
        <v>734</v>
      </c>
      <c r="AJ41" s="11"/>
    </row>
    <row r="42" spans="1:36" ht="15" customHeight="1" x14ac:dyDescent="0.25">
      <c r="A42" s="4" t="s">
        <v>97</v>
      </c>
      <c r="B42" s="4" t="s">
        <v>36</v>
      </c>
      <c r="C42" s="4" t="s">
        <v>599</v>
      </c>
      <c r="D42" s="4" t="s">
        <v>600</v>
      </c>
      <c r="E42" s="4">
        <v>161599.92000000001</v>
      </c>
      <c r="F42" s="4" t="s">
        <v>601</v>
      </c>
      <c r="G42" s="4" t="s">
        <v>579</v>
      </c>
      <c r="H42" s="4" t="s">
        <v>716</v>
      </c>
      <c r="I42" s="4" t="s">
        <v>116</v>
      </c>
      <c r="J42" s="11" t="s">
        <v>661</v>
      </c>
      <c r="K42" s="4"/>
      <c r="L42" s="4" t="s">
        <v>667</v>
      </c>
      <c r="M42" s="4">
        <v>700</v>
      </c>
      <c r="N42" s="4">
        <v>44.94</v>
      </c>
      <c r="O42" s="4"/>
      <c r="P42" s="4">
        <v>44.94</v>
      </c>
      <c r="Q42" s="4" t="s">
        <v>601</v>
      </c>
      <c r="R42" s="4"/>
      <c r="S42" s="4">
        <v>31458</v>
      </c>
      <c r="T42" s="4">
        <v>36176.699999999997</v>
      </c>
      <c r="U42" s="4" t="s">
        <v>727</v>
      </c>
      <c r="V42" s="4" t="s">
        <v>604</v>
      </c>
      <c r="W42" s="5">
        <v>45099</v>
      </c>
      <c r="X42" s="5">
        <v>45100</v>
      </c>
      <c r="Y42" s="4" t="s">
        <v>124</v>
      </c>
      <c r="Z42" s="4" t="s">
        <v>617</v>
      </c>
      <c r="AA42" s="4" t="s">
        <v>606</v>
      </c>
      <c r="AB42" s="5">
        <v>45100</v>
      </c>
      <c r="AC42" s="4">
        <v>36176.699999999997</v>
      </c>
      <c r="AD42" s="4" t="s">
        <v>668</v>
      </c>
      <c r="AE42" s="4" t="s">
        <v>553</v>
      </c>
      <c r="AF42" s="4" t="s">
        <v>664</v>
      </c>
      <c r="AG42" s="4" t="s">
        <v>59</v>
      </c>
      <c r="AH42" s="4" t="s">
        <v>111</v>
      </c>
      <c r="AI42" s="4" t="s">
        <v>734</v>
      </c>
      <c r="AJ42" s="11"/>
    </row>
    <row r="43" spans="1:36" ht="15" customHeight="1" x14ac:dyDescent="0.25">
      <c r="A43" s="4" t="s">
        <v>97</v>
      </c>
      <c r="B43" s="4" t="s">
        <v>36</v>
      </c>
      <c r="C43" s="4" t="s">
        <v>599</v>
      </c>
      <c r="D43" s="4" t="s">
        <v>600</v>
      </c>
      <c r="E43" s="4">
        <v>161599.92000000001</v>
      </c>
      <c r="F43" s="4" t="s">
        <v>601</v>
      </c>
      <c r="G43" s="4" t="s">
        <v>579</v>
      </c>
      <c r="H43" s="4" t="s">
        <v>716</v>
      </c>
      <c r="I43" s="4" t="s">
        <v>116</v>
      </c>
      <c r="J43" s="11" t="s">
        <v>661</v>
      </c>
      <c r="K43" s="4"/>
      <c r="L43" s="4" t="s">
        <v>669</v>
      </c>
      <c r="M43" s="4">
        <v>200</v>
      </c>
      <c r="N43" s="4">
        <v>39.44</v>
      </c>
      <c r="O43" s="4"/>
      <c r="P43" s="4">
        <v>39.44</v>
      </c>
      <c r="Q43" s="4" t="s">
        <v>601</v>
      </c>
      <c r="R43" s="4"/>
      <c r="S43" s="4">
        <v>7888</v>
      </c>
      <c r="T43" s="4">
        <v>9071.2000000000007</v>
      </c>
      <c r="U43" s="4" t="s">
        <v>727</v>
      </c>
      <c r="V43" s="4" t="s">
        <v>604</v>
      </c>
      <c r="W43" s="5">
        <v>45099</v>
      </c>
      <c r="X43" s="5">
        <v>45100</v>
      </c>
      <c r="Y43" s="4" t="s">
        <v>124</v>
      </c>
      <c r="Z43" s="4" t="s">
        <v>617</v>
      </c>
      <c r="AA43" s="4" t="s">
        <v>606</v>
      </c>
      <c r="AB43" s="5">
        <v>45100</v>
      </c>
      <c r="AC43" s="4">
        <v>9071.2000000000007</v>
      </c>
      <c r="AD43" s="4" t="s">
        <v>670</v>
      </c>
      <c r="AE43" s="4" t="s">
        <v>553</v>
      </c>
      <c r="AF43" s="4" t="s">
        <v>664</v>
      </c>
      <c r="AG43" s="4" t="s">
        <v>59</v>
      </c>
      <c r="AH43" s="4" t="s">
        <v>111</v>
      </c>
      <c r="AI43" s="4" t="s">
        <v>734</v>
      </c>
      <c r="AJ43" s="11"/>
    </row>
    <row r="44" spans="1:36" ht="15" customHeight="1" x14ac:dyDescent="0.25">
      <c r="A44" s="4" t="s">
        <v>97</v>
      </c>
      <c r="B44" s="4" t="s">
        <v>36</v>
      </c>
      <c r="C44" s="4" t="s">
        <v>599</v>
      </c>
      <c r="D44" s="4" t="s">
        <v>600</v>
      </c>
      <c r="E44" s="4">
        <v>161599.92000000001</v>
      </c>
      <c r="F44" s="4" t="s">
        <v>601</v>
      </c>
      <c r="G44" s="4" t="s">
        <v>579</v>
      </c>
      <c r="H44" s="4" t="s">
        <v>716</v>
      </c>
      <c r="I44" s="4" t="s">
        <v>116</v>
      </c>
      <c r="J44" s="11" t="s">
        <v>661</v>
      </c>
      <c r="K44" s="4"/>
      <c r="L44" s="4" t="s">
        <v>671</v>
      </c>
      <c r="M44" s="4">
        <v>400</v>
      </c>
      <c r="N44" s="4">
        <v>14.44</v>
      </c>
      <c r="O44" s="4"/>
      <c r="P44" s="4">
        <v>14.44</v>
      </c>
      <c r="Q44" s="4" t="s">
        <v>601</v>
      </c>
      <c r="R44" s="4"/>
      <c r="S44" s="4">
        <v>5776</v>
      </c>
      <c r="T44" s="4">
        <v>6642.4</v>
      </c>
      <c r="U44" s="4" t="s">
        <v>727</v>
      </c>
      <c r="V44" s="4" t="s">
        <v>604</v>
      </c>
      <c r="W44" s="5">
        <v>45099</v>
      </c>
      <c r="X44" s="5">
        <v>45100</v>
      </c>
      <c r="Y44" s="4" t="s">
        <v>124</v>
      </c>
      <c r="Z44" s="4" t="s">
        <v>617</v>
      </c>
      <c r="AA44" s="4" t="s">
        <v>606</v>
      </c>
      <c r="AB44" s="5">
        <v>45100</v>
      </c>
      <c r="AC44" s="4">
        <v>6642.4</v>
      </c>
      <c r="AD44" s="4" t="s">
        <v>672</v>
      </c>
      <c r="AE44" s="4" t="s">
        <v>553</v>
      </c>
      <c r="AF44" s="4" t="s">
        <v>664</v>
      </c>
      <c r="AG44" s="4" t="s">
        <v>59</v>
      </c>
      <c r="AH44" s="4" t="s">
        <v>111</v>
      </c>
      <c r="AI44" s="4" t="s">
        <v>734</v>
      </c>
      <c r="AJ44" s="11"/>
    </row>
    <row r="45" spans="1:36" ht="15" customHeight="1" x14ac:dyDescent="0.25">
      <c r="A45" s="4" t="s">
        <v>97</v>
      </c>
      <c r="B45" s="4" t="s">
        <v>36</v>
      </c>
      <c r="C45" s="4" t="s">
        <v>599</v>
      </c>
      <c r="D45" s="4" t="s">
        <v>600</v>
      </c>
      <c r="E45" s="4">
        <v>161599.92000000001</v>
      </c>
      <c r="F45" s="4" t="s">
        <v>601</v>
      </c>
      <c r="G45" s="4" t="s">
        <v>579</v>
      </c>
      <c r="H45" s="4" t="s">
        <v>716</v>
      </c>
      <c r="I45" s="4" t="s">
        <v>116</v>
      </c>
      <c r="J45" s="11" t="s">
        <v>661</v>
      </c>
      <c r="K45" s="4"/>
      <c r="L45" s="4" t="s">
        <v>673</v>
      </c>
      <c r="M45" s="4">
        <v>100</v>
      </c>
      <c r="N45" s="4">
        <v>34.44</v>
      </c>
      <c r="O45" s="4"/>
      <c r="P45" s="4">
        <v>34.44</v>
      </c>
      <c r="Q45" s="4" t="s">
        <v>601</v>
      </c>
      <c r="R45" s="4"/>
      <c r="S45" s="4">
        <v>3444</v>
      </c>
      <c r="T45" s="4">
        <v>3960</v>
      </c>
      <c r="U45" s="4" t="s">
        <v>727</v>
      </c>
      <c r="V45" s="4" t="s">
        <v>604</v>
      </c>
      <c r="W45" s="5">
        <v>45099</v>
      </c>
      <c r="X45" s="5">
        <v>45100</v>
      </c>
      <c r="Y45" s="4" t="s">
        <v>124</v>
      </c>
      <c r="Z45" s="4" t="s">
        <v>617</v>
      </c>
      <c r="AA45" s="4" t="s">
        <v>606</v>
      </c>
      <c r="AB45" s="5">
        <v>45100</v>
      </c>
      <c r="AC45" s="4">
        <v>3960</v>
      </c>
      <c r="AD45" s="4" t="s">
        <v>674</v>
      </c>
      <c r="AE45" s="4" t="s">
        <v>553</v>
      </c>
      <c r="AF45" s="4" t="s">
        <v>664</v>
      </c>
      <c r="AG45" s="4" t="s">
        <v>59</v>
      </c>
      <c r="AH45" s="4" t="s">
        <v>111</v>
      </c>
      <c r="AI45" s="4" t="s">
        <v>734</v>
      </c>
      <c r="AJ45" s="11"/>
    </row>
    <row r="46" spans="1:36" ht="15" customHeight="1" x14ac:dyDescent="0.25">
      <c r="A46" s="4" t="s">
        <v>97</v>
      </c>
      <c r="B46" s="4" t="s">
        <v>36</v>
      </c>
      <c r="C46" s="4" t="s">
        <v>599</v>
      </c>
      <c r="D46" s="4" t="s">
        <v>600</v>
      </c>
      <c r="E46" s="4">
        <v>161599.92000000001</v>
      </c>
      <c r="F46" s="4" t="s">
        <v>601</v>
      </c>
      <c r="G46" s="4" t="s">
        <v>579</v>
      </c>
      <c r="H46" s="4" t="s">
        <v>716</v>
      </c>
      <c r="I46" s="4" t="s">
        <v>116</v>
      </c>
      <c r="J46" s="11" t="s">
        <v>661</v>
      </c>
      <c r="K46" s="4"/>
      <c r="L46" s="4" t="s">
        <v>675</v>
      </c>
      <c r="M46" s="4">
        <v>700</v>
      </c>
      <c r="N46" s="4">
        <v>54.94</v>
      </c>
      <c r="O46" s="4"/>
      <c r="P46" s="4">
        <v>54.94</v>
      </c>
      <c r="Q46" s="4" t="s">
        <v>601</v>
      </c>
      <c r="R46" s="4"/>
      <c r="S46" s="4">
        <v>38458</v>
      </c>
      <c r="T46" s="4">
        <v>44226.7</v>
      </c>
      <c r="U46" s="4" t="s">
        <v>727</v>
      </c>
      <c r="V46" s="4" t="s">
        <v>604</v>
      </c>
      <c r="W46" s="5">
        <v>45099</v>
      </c>
      <c r="X46" s="5">
        <v>45100</v>
      </c>
      <c r="Y46" s="4" t="s">
        <v>124</v>
      </c>
      <c r="Z46" s="4" t="s">
        <v>617</v>
      </c>
      <c r="AA46" s="4" t="s">
        <v>606</v>
      </c>
      <c r="AB46" s="5">
        <v>45100</v>
      </c>
      <c r="AC46" s="4">
        <v>44226.7</v>
      </c>
      <c r="AD46" s="4" t="s">
        <v>676</v>
      </c>
      <c r="AE46" s="4" t="s">
        <v>553</v>
      </c>
      <c r="AF46" s="4" t="s">
        <v>664</v>
      </c>
      <c r="AG46" s="4" t="s">
        <v>59</v>
      </c>
      <c r="AH46" s="4" t="s">
        <v>111</v>
      </c>
      <c r="AI46" s="4" t="s">
        <v>734</v>
      </c>
      <c r="AJ46" s="11"/>
    </row>
    <row r="47" spans="1:36" ht="15" customHeight="1" x14ac:dyDescent="0.25">
      <c r="A47" s="4" t="s">
        <v>97</v>
      </c>
      <c r="B47" s="4" t="s">
        <v>36</v>
      </c>
      <c r="C47" s="4" t="s">
        <v>599</v>
      </c>
      <c r="D47" s="4" t="s">
        <v>600</v>
      </c>
      <c r="E47" s="4">
        <v>161599.92000000001</v>
      </c>
      <c r="F47" s="4" t="s">
        <v>601</v>
      </c>
      <c r="G47" s="4" t="s">
        <v>579</v>
      </c>
      <c r="H47" s="4" t="s">
        <v>716</v>
      </c>
      <c r="I47" s="4" t="s">
        <v>116</v>
      </c>
      <c r="J47" s="11" t="s">
        <v>661</v>
      </c>
      <c r="K47" s="4"/>
      <c r="L47" s="4" t="s">
        <v>677</v>
      </c>
      <c r="M47" s="4">
        <v>120</v>
      </c>
      <c r="N47" s="4">
        <v>64.44</v>
      </c>
      <c r="O47" s="4"/>
      <c r="P47" s="4">
        <v>64.44</v>
      </c>
      <c r="Q47" s="4" t="s">
        <v>601</v>
      </c>
      <c r="R47" s="4"/>
      <c r="S47" s="4">
        <v>7732.8</v>
      </c>
      <c r="T47" s="4">
        <v>8892.7199999999993</v>
      </c>
      <c r="U47" s="4" t="s">
        <v>727</v>
      </c>
      <c r="V47" s="4" t="s">
        <v>604</v>
      </c>
      <c r="W47" s="5">
        <v>45099</v>
      </c>
      <c r="X47" s="5">
        <v>45100</v>
      </c>
      <c r="Y47" s="4" t="s">
        <v>124</v>
      </c>
      <c r="Z47" s="4" t="s">
        <v>617</v>
      </c>
      <c r="AA47" s="4" t="s">
        <v>606</v>
      </c>
      <c r="AB47" s="5">
        <v>45100</v>
      </c>
      <c r="AC47" s="4">
        <v>8892.7199999999993</v>
      </c>
      <c r="AD47" s="4" t="s">
        <v>678</v>
      </c>
      <c r="AE47" s="4" t="s">
        <v>553</v>
      </c>
      <c r="AF47" s="4" t="s">
        <v>664</v>
      </c>
      <c r="AG47" s="4" t="s">
        <v>59</v>
      </c>
      <c r="AH47" s="4" t="s">
        <v>111</v>
      </c>
      <c r="AI47" s="4" t="s">
        <v>734</v>
      </c>
      <c r="AJ47" s="11"/>
    </row>
    <row r="48" spans="1:36" ht="15" customHeight="1" x14ac:dyDescent="0.25">
      <c r="A48" s="4" t="s">
        <v>97</v>
      </c>
      <c r="B48" s="4" t="s">
        <v>36</v>
      </c>
      <c r="C48" s="4" t="s">
        <v>599</v>
      </c>
      <c r="D48" s="4" t="s">
        <v>600</v>
      </c>
      <c r="E48" s="4">
        <v>23147.200000000001</v>
      </c>
      <c r="F48" s="4" t="s">
        <v>601</v>
      </c>
      <c r="G48" s="4" t="s">
        <v>585</v>
      </c>
      <c r="H48" s="4" t="s">
        <v>717</v>
      </c>
      <c r="I48" s="4" t="s">
        <v>116</v>
      </c>
      <c r="J48" s="11" t="s">
        <v>679</v>
      </c>
      <c r="K48" s="4"/>
      <c r="L48" s="4" t="s">
        <v>680</v>
      </c>
      <c r="M48" s="4">
        <v>4</v>
      </c>
      <c r="N48" s="4">
        <v>5032</v>
      </c>
      <c r="O48" s="4"/>
      <c r="P48" s="4">
        <v>5032</v>
      </c>
      <c r="Q48" s="4" t="s">
        <v>601</v>
      </c>
      <c r="R48" s="4"/>
      <c r="S48" s="4">
        <v>5032</v>
      </c>
      <c r="T48" s="4">
        <v>5786.8</v>
      </c>
      <c r="U48" s="4" t="s">
        <v>728</v>
      </c>
      <c r="V48" s="4" t="s">
        <v>604</v>
      </c>
      <c r="W48" s="5">
        <v>45103</v>
      </c>
      <c r="X48" s="5">
        <v>45107</v>
      </c>
      <c r="Y48" s="4" t="s">
        <v>124</v>
      </c>
      <c r="Z48" s="4" t="s">
        <v>617</v>
      </c>
      <c r="AA48" s="4" t="s">
        <v>606</v>
      </c>
      <c r="AB48" s="5">
        <v>45107</v>
      </c>
      <c r="AC48" s="4">
        <v>23147.8</v>
      </c>
      <c r="AD48" s="4" t="s">
        <v>681</v>
      </c>
      <c r="AE48" s="4" t="s">
        <v>553</v>
      </c>
      <c r="AF48" s="4" t="s">
        <v>682</v>
      </c>
      <c r="AG48" s="4" t="s">
        <v>59</v>
      </c>
      <c r="AH48" s="4" t="s">
        <v>111</v>
      </c>
      <c r="AI48" s="4" t="s">
        <v>734</v>
      </c>
      <c r="AJ48" s="11"/>
    </row>
    <row r="49" spans="1:36" ht="15" customHeight="1" x14ac:dyDescent="0.25">
      <c r="A49" s="4" t="s">
        <v>97</v>
      </c>
      <c r="B49" s="4" t="s">
        <v>36</v>
      </c>
      <c r="C49" s="4" t="s">
        <v>599</v>
      </c>
      <c r="D49" s="4" t="s">
        <v>600</v>
      </c>
      <c r="E49" s="4">
        <v>72450</v>
      </c>
      <c r="F49" s="4" t="s">
        <v>601</v>
      </c>
      <c r="G49" s="4" t="s">
        <v>590</v>
      </c>
      <c r="H49" s="4" t="s">
        <v>718</v>
      </c>
      <c r="I49" s="4" t="s">
        <v>116</v>
      </c>
      <c r="J49" s="11" t="s">
        <v>683</v>
      </c>
      <c r="K49" s="4"/>
      <c r="L49" s="4" t="s">
        <v>684</v>
      </c>
      <c r="M49" s="4">
        <v>2</v>
      </c>
      <c r="N49" s="4">
        <v>22000</v>
      </c>
      <c r="O49" s="4"/>
      <c r="P49" s="4">
        <v>22000</v>
      </c>
      <c r="Q49" s="4" t="s">
        <v>601</v>
      </c>
      <c r="R49" s="4"/>
      <c r="S49" s="4">
        <v>44000</v>
      </c>
      <c r="T49" s="4">
        <v>50600</v>
      </c>
      <c r="U49" s="4" t="s">
        <v>729</v>
      </c>
      <c r="V49" s="4" t="s">
        <v>604</v>
      </c>
      <c r="W49" s="5">
        <v>45103</v>
      </c>
      <c r="X49" s="5">
        <v>45107</v>
      </c>
      <c r="Y49" s="4" t="s">
        <v>124</v>
      </c>
      <c r="Z49" s="4" t="s">
        <v>617</v>
      </c>
      <c r="AA49" s="4" t="s">
        <v>606</v>
      </c>
      <c r="AB49" s="5">
        <v>45107</v>
      </c>
      <c r="AC49" s="4">
        <v>50600</v>
      </c>
      <c r="AD49" s="4" t="s">
        <v>685</v>
      </c>
      <c r="AE49" s="4" t="s">
        <v>553</v>
      </c>
      <c r="AF49" s="4" t="s">
        <v>686</v>
      </c>
      <c r="AG49" s="4" t="s">
        <v>59</v>
      </c>
      <c r="AH49" s="4" t="s">
        <v>111</v>
      </c>
      <c r="AI49" s="4" t="s">
        <v>734</v>
      </c>
      <c r="AJ49" s="11"/>
    </row>
    <row r="50" spans="1:36" ht="15" customHeight="1" x14ac:dyDescent="0.25">
      <c r="A50" s="4" t="s">
        <v>97</v>
      </c>
      <c r="B50" s="4" t="s">
        <v>36</v>
      </c>
      <c r="C50" s="4" t="s">
        <v>599</v>
      </c>
      <c r="D50" s="4" t="s">
        <v>600</v>
      </c>
      <c r="E50" s="4">
        <v>72450</v>
      </c>
      <c r="F50" s="4" t="s">
        <v>601</v>
      </c>
      <c r="G50" s="4" t="s">
        <v>590</v>
      </c>
      <c r="H50" s="4" t="s">
        <v>718</v>
      </c>
      <c r="I50" s="4" t="s">
        <v>116</v>
      </c>
      <c r="J50" s="11" t="s">
        <v>683</v>
      </c>
      <c r="K50" s="4"/>
      <c r="L50" s="4" t="s">
        <v>687</v>
      </c>
      <c r="M50" s="4">
        <v>1</v>
      </c>
      <c r="N50" s="4">
        <v>19000</v>
      </c>
      <c r="O50" s="4"/>
      <c r="P50" s="4">
        <v>19000</v>
      </c>
      <c r="Q50" s="4" t="s">
        <v>601</v>
      </c>
      <c r="R50" s="4"/>
      <c r="S50" s="4">
        <v>19000</v>
      </c>
      <c r="T50" s="4">
        <v>21850</v>
      </c>
      <c r="U50" s="4" t="s">
        <v>729</v>
      </c>
      <c r="V50" s="4" t="s">
        <v>604</v>
      </c>
      <c r="W50" s="5">
        <v>45103</v>
      </c>
      <c r="X50" s="5">
        <v>45107</v>
      </c>
      <c r="Y50" s="4" t="s">
        <v>124</v>
      </c>
      <c r="Z50" s="4" t="s">
        <v>617</v>
      </c>
      <c r="AA50" s="4" t="s">
        <v>606</v>
      </c>
      <c r="AB50" s="5">
        <v>45107</v>
      </c>
      <c r="AC50" s="4">
        <v>21850</v>
      </c>
      <c r="AD50" s="4" t="s">
        <v>685</v>
      </c>
      <c r="AE50" s="4" t="s">
        <v>553</v>
      </c>
      <c r="AF50" s="4" t="s">
        <v>686</v>
      </c>
      <c r="AG50" s="4" t="s">
        <v>59</v>
      </c>
      <c r="AH50" s="4" t="s">
        <v>111</v>
      </c>
      <c r="AI50" s="4" t="s">
        <v>734</v>
      </c>
      <c r="AJ50" s="11"/>
    </row>
    <row r="51" spans="1:36" ht="15" customHeight="1" x14ac:dyDescent="0.25">
      <c r="A51" s="4" t="s">
        <v>97</v>
      </c>
      <c r="B51" s="4" t="s">
        <v>36</v>
      </c>
      <c r="C51" s="4" t="s">
        <v>599</v>
      </c>
      <c r="D51" s="4" t="s">
        <v>600</v>
      </c>
      <c r="E51" s="4">
        <v>53050.65</v>
      </c>
      <c r="F51" s="4" t="s">
        <v>601</v>
      </c>
      <c r="G51" s="4" t="s">
        <v>552</v>
      </c>
      <c r="H51" s="4" t="s">
        <v>733</v>
      </c>
      <c r="I51" s="4" t="s">
        <v>116</v>
      </c>
      <c r="J51" s="11" t="s">
        <v>688</v>
      </c>
      <c r="K51" s="4"/>
      <c r="L51" s="4" t="s">
        <v>689</v>
      </c>
      <c r="M51" s="4">
        <v>7</v>
      </c>
      <c r="N51" s="4">
        <v>1718</v>
      </c>
      <c r="O51" s="4"/>
      <c r="P51" s="4">
        <v>1718</v>
      </c>
      <c r="Q51" s="4" t="s">
        <v>601</v>
      </c>
      <c r="R51" s="4"/>
      <c r="S51" s="4">
        <v>12026</v>
      </c>
      <c r="T51" s="4">
        <v>13829.9</v>
      </c>
      <c r="U51" s="4" t="s">
        <v>730</v>
      </c>
      <c r="V51" s="4" t="s">
        <v>604</v>
      </c>
      <c r="W51" s="5">
        <v>45105</v>
      </c>
      <c r="X51" s="5">
        <v>45113</v>
      </c>
      <c r="Y51" s="4" t="s">
        <v>124</v>
      </c>
      <c r="Z51" s="4" t="s">
        <v>617</v>
      </c>
      <c r="AA51" s="4" t="s">
        <v>606</v>
      </c>
      <c r="AB51" s="5">
        <v>45107</v>
      </c>
      <c r="AC51" s="4">
        <v>13829.9</v>
      </c>
      <c r="AD51" s="4" t="s">
        <v>708</v>
      </c>
      <c r="AE51" s="4" t="s">
        <v>553</v>
      </c>
      <c r="AF51" s="4" t="s">
        <v>690</v>
      </c>
      <c r="AG51" s="4" t="s">
        <v>59</v>
      </c>
      <c r="AH51" s="4" t="s">
        <v>111</v>
      </c>
      <c r="AI51" s="4" t="s">
        <v>734</v>
      </c>
      <c r="AJ51" s="11"/>
    </row>
    <row r="52" spans="1:36" ht="15" customHeight="1" x14ac:dyDescent="0.25">
      <c r="A52" s="4" t="s">
        <v>97</v>
      </c>
      <c r="B52" s="4" t="s">
        <v>36</v>
      </c>
      <c r="C52" s="4" t="s">
        <v>599</v>
      </c>
      <c r="D52" s="4" t="s">
        <v>600</v>
      </c>
      <c r="E52" s="4">
        <v>53050.65</v>
      </c>
      <c r="F52" s="4" t="s">
        <v>601</v>
      </c>
      <c r="G52" s="4" t="s">
        <v>552</v>
      </c>
      <c r="H52" s="4" t="s">
        <v>733</v>
      </c>
      <c r="I52" s="4" t="s">
        <v>116</v>
      </c>
      <c r="J52" s="11" t="s">
        <v>688</v>
      </c>
      <c r="K52" s="4"/>
      <c r="L52" s="4" t="s">
        <v>691</v>
      </c>
      <c r="M52" s="4">
        <v>5</v>
      </c>
      <c r="N52" s="4">
        <v>2879</v>
      </c>
      <c r="O52" s="4"/>
      <c r="P52" s="4">
        <v>2879</v>
      </c>
      <c r="Q52" s="4" t="s">
        <v>601</v>
      </c>
      <c r="R52" s="4"/>
      <c r="S52" s="4">
        <v>14395</v>
      </c>
      <c r="T52" s="4">
        <v>16554.25</v>
      </c>
      <c r="U52" s="4" t="s">
        <v>730</v>
      </c>
      <c r="V52" s="4" t="s">
        <v>604</v>
      </c>
      <c r="W52" s="5">
        <v>45105</v>
      </c>
      <c r="X52" s="5">
        <v>45113</v>
      </c>
      <c r="Y52" s="4" t="s">
        <v>124</v>
      </c>
      <c r="Z52" s="4" t="s">
        <v>617</v>
      </c>
      <c r="AA52" s="4" t="s">
        <v>606</v>
      </c>
      <c r="AB52" s="5">
        <v>45107</v>
      </c>
      <c r="AC52" s="4">
        <v>16554.25</v>
      </c>
      <c r="AD52" s="4" t="s">
        <v>708</v>
      </c>
      <c r="AE52" s="4" t="s">
        <v>553</v>
      </c>
      <c r="AF52" s="4" t="s">
        <v>690</v>
      </c>
      <c r="AG52" s="4" t="s">
        <v>59</v>
      </c>
      <c r="AH52" s="4" t="s">
        <v>111</v>
      </c>
      <c r="AI52" s="4" t="s">
        <v>734</v>
      </c>
      <c r="AJ52" s="11"/>
    </row>
    <row r="53" spans="1:36" ht="15" customHeight="1" x14ac:dyDescent="0.25">
      <c r="A53" s="4" t="s">
        <v>97</v>
      </c>
      <c r="B53" s="4" t="s">
        <v>36</v>
      </c>
      <c r="C53" s="4" t="s">
        <v>599</v>
      </c>
      <c r="D53" s="4" t="s">
        <v>600</v>
      </c>
      <c r="E53" s="4">
        <v>53050.65</v>
      </c>
      <c r="F53" s="4" t="s">
        <v>601</v>
      </c>
      <c r="G53" s="4" t="s">
        <v>552</v>
      </c>
      <c r="H53" s="4" t="s">
        <v>733</v>
      </c>
      <c r="I53" s="4" t="s">
        <v>116</v>
      </c>
      <c r="J53" s="11" t="s">
        <v>688</v>
      </c>
      <c r="K53" s="4"/>
      <c r="L53" s="4" t="s">
        <v>692</v>
      </c>
      <c r="M53" s="4">
        <v>2</v>
      </c>
      <c r="N53" s="4">
        <v>1975</v>
      </c>
      <c r="O53" s="4"/>
      <c r="P53" s="4">
        <v>1975</v>
      </c>
      <c r="Q53" s="4" t="s">
        <v>601</v>
      </c>
      <c r="R53" s="4"/>
      <c r="S53" s="4">
        <v>3950</v>
      </c>
      <c r="T53" s="4">
        <v>4542.5</v>
      </c>
      <c r="U53" s="4" t="s">
        <v>730</v>
      </c>
      <c r="V53" s="4" t="s">
        <v>604</v>
      </c>
      <c r="W53" s="5">
        <v>45105</v>
      </c>
      <c r="X53" s="5">
        <v>45113</v>
      </c>
      <c r="Y53" s="4" t="s">
        <v>124</v>
      </c>
      <c r="Z53" s="4" t="s">
        <v>617</v>
      </c>
      <c r="AA53" s="4" t="s">
        <v>606</v>
      </c>
      <c r="AB53" s="5">
        <v>45107</v>
      </c>
      <c r="AC53" s="4">
        <v>4542.5</v>
      </c>
      <c r="AD53" s="4" t="s">
        <v>708</v>
      </c>
      <c r="AE53" s="4" t="s">
        <v>553</v>
      </c>
      <c r="AF53" s="4" t="s">
        <v>690</v>
      </c>
      <c r="AG53" s="4" t="s">
        <v>59</v>
      </c>
      <c r="AH53" s="4" t="s">
        <v>111</v>
      </c>
      <c r="AI53" s="4" t="s">
        <v>734</v>
      </c>
      <c r="AJ53" s="11"/>
    </row>
    <row r="54" spans="1:36" ht="15" customHeight="1" x14ac:dyDescent="0.25">
      <c r="A54" s="4" t="s">
        <v>97</v>
      </c>
      <c r="B54" s="4" t="s">
        <v>36</v>
      </c>
      <c r="C54" s="4" t="s">
        <v>599</v>
      </c>
      <c r="D54" s="4" t="s">
        <v>600</v>
      </c>
      <c r="E54" s="4">
        <v>53050.65</v>
      </c>
      <c r="F54" s="4" t="s">
        <v>601</v>
      </c>
      <c r="G54" s="4" t="s">
        <v>552</v>
      </c>
      <c r="H54" s="4" t="s">
        <v>733</v>
      </c>
      <c r="I54" s="4" t="s">
        <v>116</v>
      </c>
      <c r="J54" s="11" t="s">
        <v>688</v>
      </c>
      <c r="K54" s="4"/>
      <c r="L54" s="4" t="s">
        <v>693</v>
      </c>
      <c r="M54" s="4">
        <v>5</v>
      </c>
      <c r="N54" s="4">
        <v>2320</v>
      </c>
      <c r="O54" s="4"/>
      <c r="P54" s="4">
        <v>2320</v>
      </c>
      <c r="Q54" s="4" t="s">
        <v>601</v>
      </c>
      <c r="R54" s="4"/>
      <c r="S54" s="4">
        <v>11600</v>
      </c>
      <c r="T54" s="4">
        <v>13340</v>
      </c>
      <c r="U54" s="4" t="s">
        <v>730</v>
      </c>
      <c r="V54" s="4" t="s">
        <v>604</v>
      </c>
      <c r="W54" s="5">
        <v>45105</v>
      </c>
      <c r="X54" s="5">
        <v>45113</v>
      </c>
      <c r="Y54" s="4" t="s">
        <v>124</v>
      </c>
      <c r="Z54" s="4" t="s">
        <v>694</v>
      </c>
      <c r="AA54" s="4" t="s">
        <v>606</v>
      </c>
      <c r="AB54" s="5">
        <v>45107</v>
      </c>
      <c r="AC54" s="4">
        <v>13340</v>
      </c>
      <c r="AD54" s="4" t="s">
        <v>708</v>
      </c>
      <c r="AE54" s="4" t="s">
        <v>553</v>
      </c>
      <c r="AF54" s="4" t="s">
        <v>690</v>
      </c>
      <c r="AG54" s="4" t="s">
        <v>59</v>
      </c>
      <c r="AH54" s="4" t="s">
        <v>111</v>
      </c>
      <c r="AI54" s="4" t="s">
        <v>734</v>
      </c>
      <c r="AJ54" s="11"/>
    </row>
    <row r="55" spans="1:36" ht="15" customHeight="1" x14ac:dyDescent="0.25">
      <c r="A55" s="4" t="s">
        <v>97</v>
      </c>
      <c r="B55" s="4" t="s">
        <v>36</v>
      </c>
      <c r="C55" s="4" t="s">
        <v>599</v>
      </c>
      <c r="D55" s="4" t="s">
        <v>600</v>
      </c>
      <c r="E55" s="4">
        <v>53050.65</v>
      </c>
      <c r="F55" s="4" t="s">
        <v>601</v>
      </c>
      <c r="G55" s="4" t="s">
        <v>552</v>
      </c>
      <c r="H55" s="4" t="s">
        <v>733</v>
      </c>
      <c r="I55" s="4" t="s">
        <v>116</v>
      </c>
      <c r="J55" s="11" t="s">
        <v>688</v>
      </c>
      <c r="K55" s="4"/>
      <c r="L55" s="4" t="s">
        <v>695</v>
      </c>
      <c r="M55" s="4">
        <v>7</v>
      </c>
      <c r="N55" s="4">
        <v>208</v>
      </c>
      <c r="O55" s="4"/>
      <c r="P55" s="4">
        <v>208</v>
      </c>
      <c r="Q55" s="4" t="s">
        <v>601</v>
      </c>
      <c r="R55" s="4"/>
      <c r="S55" s="4">
        <v>1456</v>
      </c>
      <c r="T55" s="4">
        <v>1674.4</v>
      </c>
      <c r="U55" s="4" t="s">
        <v>730</v>
      </c>
      <c r="V55" s="4" t="s">
        <v>604</v>
      </c>
      <c r="W55" s="5">
        <v>45105</v>
      </c>
      <c r="X55" s="5">
        <v>45113</v>
      </c>
      <c r="Y55" s="4" t="s">
        <v>124</v>
      </c>
      <c r="Z55" s="4" t="s">
        <v>694</v>
      </c>
      <c r="AA55" s="4" t="s">
        <v>606</v>
      </c>
      <c r="AB55" s="5">
        <v>45107</v>
      </c>
      <c r="AC55" s="4">
        <v>1674.4</v>
      </c>
      <c r="AD55" s="4" t="s">
        <v>708</v>
      </c>
      <c r="AE55" s="4" t="s">
        <v>553</v>
      </c>
      <c r="AF55" s="4" t="s">
        <v>690</v>
      </c>
      <c r="AG55" s="4" t="s">
        <v>59</v>
      </c>
      <c r="AH55" s="4" t="s">
        <v>111</v>
      </c>
      <c r="AI55" s="4" t="s">
        <v>734</v>
      </c>
      <c r="AJ55" s="11"/>
    </row>
    <row r="56" spans="1:36" ht="15" customHeight="1" x14ac:dyDescent="0.25">
      <c r="A56" s="4" t="s">
        <v>97</v>
      </c>
      <c r="B56" s="4" t="s">
        <v>36</v>
      </c>
      <c r="C56" s="4" t="s">
        <v>599</v>
      </c>
      <c r="D56" s="4" t="s">
        <v>600</v>
      </c>
      <c r="E56" s="4">
        <v>53050.65</v>
      </c>
      <c r="F56" s="4" t="s">
        <v>601</v>
      </c>
      <c r="G56" s="4" t="s">
        <v>552</v>
      </c>
      <c r="H56" s="4" t="s">
        <v>733</v>
      </c>
      <c r="I56" s="4" t="s">
        <v>116</v>
      </c>
      <c r="J56" s="11" t="s">
        <v>688</v>
      </c>
      <c r="K56" s="4"/>
      <c r="L56" s="4" t="s">
        <v>696</v>
      </c>
      <c r="M56" s="4">
        <v>1</v>
      </c>
      <c r="N56" s="4">
        <v>208</v>
      </c>
      <c r="O56" s="4"/>
      <c r="P56" s="4">
        <v>208</v>
      </c>
      <c r="Q56" s="4" t="s">
        <v>601</v>
      </c>
      <c r="R56" s="4"/>
      <c r="S56" s="4">
        <v>208</v>
      </c>
      <c r="T56" s="4">
        <v>239</v>
      </c>
      <c r="U56" s="4" t="s">
        <v>730</v>
      </c>
      <c r="V56" s="4" t="s">
        <v>604</v>
      </c>
      <c r="W56" s="5">
        <v>45105</v>
      </c>
      <c r="X56" s="5">
        <v>45113</v>
      </c>
      <c r="Y56" s="4" t="s">
        <v>124</v>
      </c>
      <c r="Z56" s="4" t="s">
        <v>694</v>
      </c>
      <c r="AA56" s="4" t="s">
        <v>606</v>
      </c>
      <c r="AB56" s="5">
        <v>45107</v>
      </c>
      <c r="AC56" s="4">
        <v>239.2</v>
      </c>
      <c r="AD56" s="4" t="s">
        <v>708</v>
      </c>
      <c r="AE56" s="4" t="s">
        <v>553</v>
      </c>
      <c r="AF56" s="4" t="s">
        <v>690</v>
      </c>
      <c r="AG56" s="4" t="s">
        <v>59</v>
      </c>
      <c r="AH56" s="4" t="s">
        <v>111</v>
      </c>
      <c r="AI56" s="4" t="s">
        <v>734</v>
      </c>
      <c r="AJ56" s="11"/>
    </row>
    <row r="57" spans="1:36" ht="15" customHeight="1" x14ac:dyDescent="0.25">
      <c r="A57" s="4" t="s">
        <v>97</v>
      </c>
      <c r="B57" s="4" t="s">
        <v>36</v>
      </c>
      <c r="C57" s="4" t="s">
        <v>599</v>
      </c>
      <c r="D57" s="4" t="s">
        <v>600</v>
      </c>
      <c r="E57" s="4">
        <v>53050.65</v>
      </c>
      <c r="F57" s="4" t="s">
        <v>601</v>
      </c>
      <c r="G57" s="4" t="s">
        <v>552</v>
      </c>
      <c r="H57" s="4" t="s">
        <v>733</v>
      </c>
      <c r="I57" s="4" t="s">
        <v>116</v>
      </c>
      <c r="J57" s="11" t="s">
        <v>688</v>
      </c>
      <c r="K57" s="4"/>
      <c r="L57" s="4" t="s">
        <v>697</v>
      </c>
      <c r="M57" s="4">
        <v>6</v>
      </c>
      <c r="N57" s="4">
        <v>208</v>
      </c>
      <c r="O57" s="4"/>
      <c r="P57" s="4">
        <v>208</v>
      </c>
      <c r="Q57" s="4" t="s">
        <v>601</v>
      </c>
      <c r="R57" s="4"/>
      <c r="S57" s="4">
        <v>1248</v>
      </c>
      <c r="T57" s="4">
        <v>1435.2</v>
      </c>
      <c r="U57" s="4" t="s">
        <v>730</v>
      </c>
      <c r="V57" s="4" t="s">
        <v>604</v>
      </c>
      <c r="W57" s="5">
        <v>45105</v>
      </c>
      <c r="X57" s="5">
        <v>45113</v>
      </c>
      <c r="Y57" s="4" t="s">
        <v>124</v>
      </c>
      <c r="Z57" s="4" t="s">
        <v>694</v>
      </c>
      <c r="AA57" s="4" t="s">
        <v>606</v>
      </c>
      <c r="AB57" s="5">
        <v>45107</v>
      </c>
      <c r="AC57" s="4">
        <v>1435.2</v>
      </c>
      <c r="AD57" s="4" t="s">
        <v>708</v>
      </c>
      <c r="AE57" s="4" t="s">
        <v>553</v>
      </c>
      <c r="AF57" s="4" t="s">
        <v>690</v>
      </c>
      <c r="AG57" s="4" t="s">
        <v>59</v>
      </c>
      <c r="AH57" s="4" t="s">
        <v>111</v>
      </c>
      <c r="AI57" s="4" t="s">
        <v>734</v>
      </c>
      <c r="AJ57" s="11"/>
    </row>
    <row r="58" spans="1:36" ht="15" customHeight="1" x14ac:dyDescent="0.25">
      <c r="A58" s="4" t="s">
        <v>97</v>
      </c>
      <c r="B58" s="4" t="s">
        <v>36</v>
      </c>
      <c r="C58" s="4" t="s">
        <v>599</v>
      </c>
      <c r="D58" s="4" t="s">
        <v>600</v>
      </c>
      <c r="E58" s="4">
        <v>53050.65</v>
      </c>
      <c r="F58" s="4" t="s">
        <v>601</v>
      </c>
      <c r="G58" s="4" t="s">
        <v>552</v>
      </c>
      <c r="H58" s="4" t="s">
        <v>733</v>
      </c>
      <c r="I58" s="4" t="s">
        <v>116</v>
      </c>
      <c r="J58" s="11" t="s">
        <v>688</v>
      </c>
      <c r="K58" s="4"/>
      <c r="L58" s="4" t="s">
        <v>698</v>
      </c>
      <c r="M58" s="4">
        <v>6</v>
      </c>
      <c r="N58" s="4">
        <v>208</v>
      </c>
      <c r="O58" s="4"/>
      <c r="P58" s="4">
        <v>208</v>
      </c>
      <c r="Q58" s="4" t="s">
        <v>601</v>
      </c>
      <c r="R58" s="4"/>
      <c r="S58" s="4">
        <v>1248</v>
      </c>
      <c r="T58" s="4">
        <v>1435.2</v>
      </c>
      <c r="U58" s="4" t="s">
        <v>730</v>
      </c>
      <c r="V58" s="4" t="s">
        <v>604</v>
      </c>
      <c r="W58" s="5">
        <v>45105</v>
      </c>
      <c r="X58" s="5">
        <v>45113</v>
      </c>
      <c r="Y58" s="4" t="s">
        <v>124</v>
      </c>
      <c r="Z58" s="4" t="s">
        <v>694</v>
      </c>
      <c r="AA58" s="4" t="s">
        <v>606</v>
      </c>
      <c r="AB58" s="5">
        <v>45107</v>
      </c>
      <c r="AC58" s="4">
        <v>1435.2</v>
      </c>
      <c r="AD58" s="4" t="s">
        <v>708</v>
      </c>
      <c r="AE58" s="4" t="s">
        <v>553</v>
      </c>
      <c r="AF58" s="4" t="s">
        <v>690</v>
      </c>
      <c r="AG58" s="4" t="s">
        <v>59</v>
      </c>
      <c r="AH58" s="4" t="s">
        <v>111</v>
      </c>
      <c r="AI58" s="4" t="s">
        <v>734</v>
      </c>
      <c r="AJ58" s="11"/>
    </row>
    <row r="59" spans="1:36" ht="15" customHeight="1" x14ac:dyDescent="0.25">
      <c r="A59" s="4" t="s">
        <v>97</v>
      </c>
      <c r="B59" s="4" t="s">
        <v>36</v>
      </c>
      <c r="C59" s="4" t="s">
        <v>599</v>
      </c>
      <c r="D59" s="4" t="s">
        <v>600</v>
      </c>
      <c r="E59" s="4">
        <v>51922.5</v>
      </c>
      <c r="F59" s="4" t="s">
        <v>601</v>
      </c>
      <c r="G59" s="4" t="s">
        <v>595</v>
      </c>
      <c r="H59" s="4" t="s">
        <v>719</v>
      </c>
      <c r="I59" s="4" t="s">
        <v>116</v>
      </c>
      <c r="J59" s="11" t="s">
        <v>699</v>
      </c>
      <c r="K59" s="4"/>
      <c r="L59" s="4" t="s">
        <v>700</v>
      </c>
      <c r="M59" s="4">
        <v>43</v>
      </c>
      <c r="N59" s="4">
        <v>1050</v>
      </c>
      <c r="O59" s="4"/>
      <c r="P59" s="4">
        <v>1050</v>
      </c>
      <c r="Q59" s="4" t="s">
        <v>601</v>
      </c>
      <c r="R59" s="4"/>
      <c r="S59" s="4">
        <v>45150</v>
      </c>
      <c r="T59" s="4">
        <v>51922.5</v>
      </c>
      <c r="U59" s="4" t="s">
        <v>731</v>
      </c>
      <c r="V59" s="4" t="s">
        <v>604</v>
      </c>
      <c r="W59" s="5">
        <v>45107</v>
      </c>
      <c r="X59" s="5">
        <v>45107</v>
      </c>
      <c r="Y59" s="4" t="s">
        <v>124</v>
      </c>
      <c r="Z59" s="4" t="s">
        <v>701</v>
      </c>
      <c r="AA59" s="4" t="s">
        <v>606</v>
      </c>
      <c r="AB59" s="5">
        <v>45107</v>
      </c>
      <c r="AC59" s="4">
        <v>51922.5</v>
      </c>
      <c r="AD59" s="4" t="s">
        <v>702</v>
      </c>
      <c r="AE59" s="4" t="s">
        <v>553</v>
      </c>
      <c r="AF59" s="4" t="s">
        <v>703</v>
      </c>
      <c r="AG59" s="4" t="s">
        <v>59</v>
      </c>
      <c r="AH59" s="4" t="s">
        <v>111</v>
      </c>
      <c r="AI59" s="4" t="s">
        <v>734</v>
      </c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7" type="noConversion"/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C1" workbookViewId="0">
      <pane ySplit="2" topLeftCell="A3" activePane="bottomLeft" state="frozen"/>
      <selection pane="bottomLeft" activeCell="K9" sqref="K9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552</v>
      </c>
      <c r="B3" s="4" t="s">
        <v>553</v>
      </c>
      <c r="C3" s="6" t="s">
        <v>554</v>
      </c>
      <c r="D3" s="6" t="s">
        <v>555</v>
      </c>
      <c r="E3" s="4" t="s">
        <v>556</v>
      </c>
      <c r="F3" s="4" t="s">
        <v>557</v>
      </c>
      <c r="G3" s="7">
        <v>32082840</v>
      </c>
      <c r="H3" s="4" t="s">
        <v>558</v>
      </c>
      <c r="I3" s="6" t="s">
        <v>709</v>
      </c>
      <c r="J3" s="5">
        <v>45090</v>
      </c>
      <c r="K3" s="5">
        <v>45093</v>
      </c>
    </row>
    <row r="4" spans="1:11" x14ac:dyDescent="0.25">
      <c r="A4" s="4" t="s">
        <v>559</v>
      </c>
      <c r="B4" s="4" t="s">
        <v>553</v>
      </c>
      <c r="C4" s="6" t="s">
        <v>554</v>
      </c>
      <c r="D4" s="6" t="s">
        <v>560</v>
      </c>
      <c r="E4" s="4" t="s">
        <v>561</v>
      </c>
      <c r="F4" s="4" t="s">
        <v>562</v>
      </c>
      <c r="G4" s="7">
        <v>95036429</v>
      </c>
      <c r="H4" s="6" t="s">
        <v>563</v>
      </c>
      <c r="I4" s="6" t="s">
        <v>710</v>
      </c>
      <c r="J4" s="5">
        <v>45089</v>
      </c>
      <c r="K4" s="5">
        <v>45090</v>
      </c>
    </row>
    <row r="5" spans="1:11" x14ac:dyDescent="0.25">
      <c r="A5" s="4" t="s">
        <v>564</v>
      </c>
      <c r="B5" s="4" t="s">
        <v>553</v>
      </c>
      <c r="C5" s="6" t="s">
        <v>554</v>
      </c>
      <c r="D5" s="6" t="s">
        <v>565</v>
      </c>
      <c r="E5" s="4" t="s">
        <v>566</v>
      </c>
      <c r="F5" s="4" t="s">
        <v>567</v>
      </c>
      <c r="G5" s="7">
        <v>99062176</v>
      </c>
      <c r="H5" s="6" t="s">
        <v>568</v>
      </c>
      <c r="I5" s="6" t="s">
        <v>711</v>
      </c>
      <c r="J5" s="5">
        <v>45091</v>
      </c>
      <c r="K5" s="5">
        <v>45096</v>
      </c>
    </row>
    <row r="6" spans="1:11" x14ac:dyDescent="0.25">
      <c r="A6" s="4" t="s">
        <v>569</v>
      </c>
      <c r="B6" s="4" t="s">
        <v>553</v>
      </c>
      <c r="C6" s="6" t="s">
        <v>554</v>
      </c>
      <c r="D6" s="6" t="s">
        <v>570</v>
      </c>
      <c r="E6" s="4" t="s">
        <v>571</v>
      </c>
      <c r="F6" s="4" t="s">
        <v>572</v>
      </c>
      <c r="G6" s="7">
        <v>22290457</v>
      </c>
      <c r="H6" s="6" t="s">
        <v>573</v>
      </c>
      <c r="I6" s="6" t="s">
        <v>712</v>
      </c>
      <c r="J6" s="5">
        <v>45092</v>
      </c>
      <c r="K6" s="5">
        <v>45093</v>
      </c>
    </row>
    <row r="7" spans="1:11" x14ac:dyDescent="0.25">
      <c r="A7" s="4" t="s">
        <v>564</v>
      </c>
      <c r="B7" s="4" t="s">
        <v>553</v>
      </c>
      <c r="C7" s="6" t="s">
        <v>554</v>
      </c>
      <c r="D7" s="6" t="s">
        <v>565</v>
      </c>
      <c r="E7" s="4" t="s">
        <v>566</v>
      </c>
      <c r="F7" s="4" t="s">
        <v>567</v>
      </c>
      <c r="G7" s="7">
        <v>99062176</v>
      </c>
      <c r="H7" s="6" t="s">
        <v>568</v>
      </c>
      <c r="I7" s="6" t="s">
        <v>713</v>
      </c>
      <c r="J7" s="5">
        <v>45092</v>
      </c>
      <c r="K7" s="5">
        <v>45099</v>
      </c>
    </row>
    <row r="8" spans="1:11" x14ac:dyDescent="0.25">
      <c r="A8" s="4" t="s">
        <v>574</v>
      </c>
      <c r="B8" s="4" t="s">
        <v>553</v>
      </c>
      <c r="C8" s="6" t="s">
        <v>554</v>
      </c>
      <c r="D8" s="6" t="s">
        <v>575</v>
      </c>
      <c r="E8" s="4" t="s">
        <v>576</v>
      </c>
      <c r="F8" s="4" t="s">
        <v>577</v>
      </c>
      <c r="G8" s="7">
        <v>22213551</v>
      </c>
      <c r="H8" s="6" t="s">
        <v>578</v>
      </c>
      <c r="I8" s="6" t="s">
        <v>714</v>
      </c>
      <c r="J8" s="5">
        <v>45099</v>
      </c>
      <c r="K8" s="5">
        <v>45103</v>
      </c>
    </row>
    <row r="9" spans="1:11" x14ac:dyDescent="0.25">
      <c r="A9" s="4" t="s">
        <v>559</v>
      </c>
      <c r="B9" s="4" t="s">
        <v>553</v>
      </c>
      <c r="C9" s="6" t="s">
        <v>554</v>
      </c>
      <c r="D9" s="6" t="s">
        <v>560</v>
      </c>
      <c r="E9" s="4" t="s">
        <v>561</v>
      </c>
      <c r="F9" s="4" t="s">
        <v>562</v>
      </c>
      <c r="G9" s="7">
        <v>22414772</v>
      </c>
      <c r="H9" s="6" t="s">
        <v>563</v>
      </c>
      <c r="I9" s="6" t="s">
        <v>715</v>
      </c>
      <c r="J9" s="5">
        <v>45099</v>
      </c>
      <c r="K9" s="5">
        <v>45107</v>
      </c>
    </row>
    <row r="10" spans="1:11" x14ac:dyDescent="0.25">
      <c r="A10" s="4" t="s">
        <v>579</v>
      </c>
      <c r="B10" s="4" t="s">
        <v>553</v>
      </c>
      <c r="C10" s="6" t="s">
        <v>580</v>
      </c>
      <c r="D10" s="6" t="s">
        <v>581</v>
      </c>
      <c r="E10" s="4" t="s">
        <v>582</v>
      </c>
      <c r="F10" s="4" t="s">
        <v>583</v>
      </c>
      <c r="G10" s="7">
        <v>22349914</v>
      </c>
      <c r="H10" s="6" t="s">
        <v>584</v>
      </c>
      <c r="I10" s="6" t="s">
        <v>716</v>
      </c>
      <c r="J10" s="5">
        <v>45099</v>
      </c>
      <c r="K10" s="5">
        <v>45100</v>
      </c>
    </row>
    <row r="11" spans="1:11" x14ac:dyDescent="0.25">
      <c r="A11" s="4" t="s">
        <v>585</v>
      </c>
      <c r="B11" s="4" t="s">
        <v>553</v>
      </c>
      <c r="C11" s="6" t="s">
        <v>554</v>
      </c>
      <c r="D11" s="6" t="s">
        <v>586</v>
      </c>
      <c r="E11" s="4" t="s">
        <v>587</v>
      </c>
      <c r="F11" s="4" t="s">
        <v>588</v>
      </c>
      <c r="G11" s="7">
        <v>22680650</v>
      </c>
      <c r="H11" s="6" t="s">
        <v>589</v>
      </c>
      <c r="I11" s="6" t="s">
        <v>717</v>
      </c>
      <c r="J11" s="5">
        <v>45103</v>
      </c>
      <c r="K11" s="5">
        <v>45107</v>
      </c>
    </row>
    <row r="12" spans="1:11" x14ac:dyDescent="0.25">
      <c r="A12" s="4" t="s">
        <v>590</v>
      </c>
      <c r="B12" s="4" t="s">
        <v>553</v>
      </c>
      <c r="C12" s="6" t="s">
        <v>554</v>
      </c>
      <c r="D12" s="6" t="s">
        <v>591</v>
      </c>
      <c r="E12" s="4" t="s">
        <v>592</v>
      </c>
      <c r="F12" s="4" t="s">
        <v>593</v>
      </c>
      <c r="G12" s="7">
        <v>96405164</v>
      </c>
      <c r="H12" s="6" t="s">
        <v>594</v>
      </c>
      <c r="I12" s="6" t="s">
        <v>718</v>
      </c>
      <c r="J12" s="5">
        <v>45104</v>
      </c>
      <c r="K12" s="5">
        <v>45107</v>
      </c>
    </row>
    <row r="13" spans="1:11" x14ac:dyDescent="0.25">
      <c r="A13" s="4" t="s">
        <v>595</v>
      </c>
      <c r="B13" s="4" t="s">
        <v>553</v>
      </c>
      <c r="C13" s="6" t="s">
        <v>554</v>
      </c>
      <c r="D13" s="6" t="s">
        <v>596</v>
      </c>
      <c r="E13" s="4" t="s">
        <v>592</v>
      </c>
      <c r="F13" s="4" t="s">
        <v>597</v>
      </c>
      <c r="G13" s="7">
        <v>99824594</v>
      </c>
      <c r="H13" s="6" t="s">
        <v>598</v>
      </c>
      <c r="I13" s="6" t="s">
        <v>719</v>
      </c>
      <c r="J13" s="5">
        <v>45107</v>
      </c>
      <c r="K13" s="5">
        <v>45107</v>
      </c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TRANSPARENCIA</cp:lastModifiedBy>
  <dcterms:created xsi:type="dcterms:W3CDTF">2020-09-08T17:08:07Z</dcterms:created>
  <dcterms:modified xsi:type="dcterms:W3CDTF">2023-08-03T14:48:12Z</dcterms:modified>
</cp:coreProperties>
</file>