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DE TRANSPARENCIA\Transparencia 2023\JUNIO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20490" windowHeight="775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<sst xmlns="http://schemas.openxmlformats.org/spreadsheetml/2006/main" count="696" uniqueCount="610">
  <si>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</si>
  <si>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</si>
  <si>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</si>
  <si>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</si>
  <si>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</si>
  <si>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</si>
  <si>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</si>
  <si>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</si>
  <si>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</si>
  <si>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</si>
  <si>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</si>
  <si>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</si>
  <si>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</si>
  <si>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</si>
  <si>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</si>
  <si>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</si>
  <si>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</si>
  <si>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</si>
  <si>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</si>
  <si>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</si>
  <si>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</si>
  <si>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</si>
  <si>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</si>
  <si>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</si>
  <si>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</si>
  <si>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</si>
  <si>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</si>
  <si>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</si>
  <si>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</si>
  <si>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</si>
  <si>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</si>
  <si>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</si>
  <si>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</si>
  <si>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</si>
  <si>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</si>
  <si>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</si>
  <si>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</si>
  <si>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</si>
  <si>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</si>
  <si>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</si>
  <si>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</si>
  <si>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</si>
  <si>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</si>
  <si>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</si>
  <si>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</si>
  <si>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</si>
  <si>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</si>
  <si>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</si>
  <si>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</si>
  <si>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</si>
  <si>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</si>
  <si>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</si>
  <si>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</si>
  <si>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</si>
  <si>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</si>
  <si>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</si>
  <si>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</si>
  <si>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</si>
  <si>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</si>
  <si>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</si>
  <si>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</si>
  <si>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</si>
  <si>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</si>
  <si>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</si>
  <si>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</si>
  <si>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</si>
  <si>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</si>
  <si>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</si>
  <si>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</si>
  <si>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</si>
  <si>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</si>
  <si>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</si>
  <si>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</si>
  <si>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</si>
  <si>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</si>
  <si>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</si>
  <si>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</si>
  <si>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</si>
  <si>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</si>
  <si>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</si>
  <si>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</si>
  <si>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</si>
  <si>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</si>
  <si>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</si>
  <si>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</si>
  <si>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</si>
  <si>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</si>
  <si>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</si>
  <si>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</si>
  <si>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</si>
  <si>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</si>
  <si>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</si>
  <si>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</si>
  <si>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</si>
  <si>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</si>
  <si>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</si>
  <si>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</si>
  <si>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</si>
  <si>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</si>
  <si>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</si>
  <si>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</si>
  <si>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</si>
  <si>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</si>
  <si>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</si>
  <si>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</si>
  <si>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</si>
  <si>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</si>
  <si>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</si>
  <si>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</si>
  <si>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</si>
  <si>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</si>
  <si>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</si>
  <si>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</si>
  <si>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</si>
  <si>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</si>
  <si>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</si>
  <si>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</si>
  <si>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</si>
  <si>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</si>
  <si>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</si>
  <si>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</si>
  <si>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</si>
  <si>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</si>
  <si>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</si>
  <si>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</si>
  <si>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</si>
  <si>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</si>
  <si>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</si>
  <si>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</si>
  <si>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</si>
  <si>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</si>
  <si>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</si>
  <si>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</si>
  <si>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</si>
  <si>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</si>
  <si>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</si>
  <si>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</si>
  <si>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</si>
  <si>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</si>
  <si>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</si>
  <si>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</si>
  <si>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</si>
  <si>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</si>
  <si>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</si>
  <si>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</si>
  <si>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</si>
  <si>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</si>
  <si>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</si>
  <si>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</si>
  <si>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</si>
  <si>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</si>
  <si>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</si>
  <si>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</si>
  <si>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</si>
  <si>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</si>
  <si>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</si>
  <si>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</si>
  <si>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</si>
  <si>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</si>
  <si>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</si>
  <si>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</si>
  <si>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</si>
  <si>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</si>
  <si>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</si>
  <si>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</si>
  <si>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</si>
  <si>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</si>
  <si>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</si>
  <si>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</si>
  <si>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</si>
  <si>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</si>
  <si>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</si>
  <si>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</si>
  <si>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</si>
  <si>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</si>
  <si>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</si>
  <si>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</si>
  <si>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</si>
  <si>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</si>
  <si>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</si>
  <si>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</si>
  <si>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</si>
  <si>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</si>
  <si>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</si>
  <si>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</si>
  <si>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</si>
  <si>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</si>
  <si>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</si>
  <si>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</si>
  <si>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</si>
  <si>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</si>
  <si>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</si>
  <si>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</si>
  <si>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</si>
  <si>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</si>
  <si>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</si>
  <si>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</si>
  <si>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</si>
  <si>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</si>
  <si>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</si>
  <si>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</si>
  <si>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</si>
  <si>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</si>
  <si>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</si>
  <si>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</si>
  <si>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</si>
  <si>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</si>
  <si>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</si>
  <si>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</si>
  <si>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</si>
  <si>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</si>
  <si>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</si>
  <si>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</si>
  <si>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</si>
  <si>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</si>
  <si>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</si>
  <si>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</si>
  <si>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</si>
  <si>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</si>
  <si>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</si>
  <si>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</si>
  <si>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</si>
  <si>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</si>
  <si>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</si>
  <si>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</si>
  <si>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</si>
  <si>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</si>
  <si>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</si>
  <si>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</si>
  <si>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</si>
  <si>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</si>
  <si>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</si>
  <si>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</si>
  <si>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</si>
  <si>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</si>
  <si>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</si>
  <si>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</si>
  <si>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</si>
  <si>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</si>
  <si>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</si>
  <si>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</si>
  <si>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</si>
  <si>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</si>
  <si>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</si>
  <si>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</si>
  <si>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</si>
  <si>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</si>
  <si>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</si>
  <si>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</si>
  <si>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</si>
  <si>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</si>
  <si>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</si>
  <si>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</si>
  <si>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</si>
  <si>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</si>
  <si>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</si>
  <si>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</si>
  <si>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</si>
  <si>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</si>
  <si>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</si>
  <si>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</si>
  <si>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</si>
  <si>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</si>
  <si>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</si>
  <si>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</si>
  <si>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</si>
  <si>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</si>
  <si>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</si>
  <si>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</si>
  <si>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</si>
  <si>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</si>
  <si>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</si>
  <si>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</si>
  <si>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</si>
  <si>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</si>
  <si>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</si>
  <si>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</si>
  <si>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</si>
  <si>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</si>
  <si>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</si>
  <si>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</si>
  <si>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</si>
  <si>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</si>
  <si>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</si>
  <si>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</si>
  <si>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</si>
  <si>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</si>
  <si>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</si>
  <si>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</si>
  <si>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</si>
  <si>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</si>
  <si>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</si>
  <si>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</si>
  <si>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</si>
  <si>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</si>
  <si>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</si>
  <si>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</si>
  <si>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</si>
  <si>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</si>
  <si>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</si>
  <si>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</si>
  <si>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</si>
  <si>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</si>
  <si>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</si>
  <si>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</si>
  <si>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</si>
  <si>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</si>
  <si>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</si>
  <si>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</si>
  <si>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</si>
  <si>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</si>
  <si>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</si>
  <si>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</si>
  <si>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</si>
  <si>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</si>
  <si>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</si>
  <si>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</si>
  <si>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</si>
  <si>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</si>
  <si>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</si>
  <si>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</si>
  <si>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</si>
  <si>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</si>
  <si>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</si>
  <si>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</si>
  <si>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</si>
  <si>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</si>
  <si>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</si>
  <si>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</si>
  <si>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</si>
  <si>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</si>
  <si>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</si>
  <si>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</si>
  <si>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</si>
  <si>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</si>
  <si>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</si>
  <si>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</si>
  <si>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</si>
  <si>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</si>
  <si>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</si>
  <si>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</si>
  <si>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</si>
  <si>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</si>
  <si>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</si>
  <si>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</si>
  <si>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</si>
  <si>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</si>
  <si>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</si>
  <si>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</si>
  <si>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</si>
  <si>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</si>
  <si>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</si>
  <si>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</si>
  <si>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</si>
  <si>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</si>
  <si>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</si>
  <si>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</si>
  <si>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</si>
  <si>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</si>
  <si>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</si>
  <si>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</si>
  <si>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</si>
  <si>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</si>
  <si>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</si>
  <si>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</si>
  <si>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</si>
  <si>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</si>
  <si>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</si>
  <si>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</si>
  <si>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</si>
  <si>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</si>
  <si>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</si>
  <si>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</si>
  <si>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</si>
  <si>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</si>
  <si>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</si>
  <si>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</si>
  <si>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</si>
  <si>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</si>
  <si>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</si>
  <si>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</si>
  <si>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</si>
  <si>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</si>
  <si>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</si>
  <si>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</si>
  <si>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</si>
  <si>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</si>
  <si>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</si>
  <si>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</si>
  <si>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</si>
  <si>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</si>
  <si>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</si>
  <si>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</si>
  <si>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</si>
  <si>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</si>
  <si>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</si>
  <si>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</si>
  <si>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</si>
  <si>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</si>
  <si>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</si>
  <si>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</si>
  <si>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</si>
  <si>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</si>
  <si>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</si>
  <si>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</si>
  <si>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</si>
  <si>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</si>
  <si>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</si>
  <si>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</si>
  <si>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</si>
  <si>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</si>
  <si>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</si>
  <si>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</si>
  <si>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</si>
  <si>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</si>
  <si>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</si>
  <si>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</si>
  <si>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</si>
  <si>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</si>
  <si>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</si>
  <si>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</si>
  <si>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</si>
  <si>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</si>
  <si>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</si>
  <si>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</si>
  <si>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</si>
  <si>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</si>
  <si>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</si>
  <si>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</si>
  <si>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</si>
  <si>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</si>
  <si>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</si>
  <si>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</si>
  <si>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</si>
  <si>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</si>
  <si>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</si>
  <si>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</si>
  <si>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</si>
  <si>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</si>
  <si>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</si>
  <si>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</si>
  <si>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</si>
  <si>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</si>
  <si>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</si>
  <si>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</si>
  <si>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</si>
  <si>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</si>
  <si>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</si>
  <si>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</si>
  <si>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</si>
  <si>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</si>
  <si>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</si>
  <si>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</si>
  <si>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</si>
  <si>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</si>
  <si>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</si>
  <si>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</si>
  <si>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</si>
  <si>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</si>
  <si>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</si>
  <si>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</si>
  <si>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</si>
  <si>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</si>
  <si>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</si>
  <si>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</si>
  <si>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</si>
  <si>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</si>
  <si>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</si>
  <si>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</si>
  <si>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</si>
  <si>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</si>
  <si>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</si>
  <si>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</si>
  <si>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</si>
  <si>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</si>
  <si>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</si>
  <si>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</si>
  <si>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</si>
  <si>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</si>
  <si>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</si>
  <si>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</si>
  <si>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</si>
  <si>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</si>
  <si>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</si>
  <si>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</si>
  <si>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</si>
  <si>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</si>
  <si>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</si>
  <si>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</si>
  <si>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</si>
  <si>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</si>
  <si>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</si>
  <si>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</si>
  <si>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</si>
  <si>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</si>
  <si>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</si>
  <si>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</si>
  <si>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</si>
  <si>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</si>
  <si>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</si>
  <si>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</si>
  <si>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</si>
  <si>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</si>
  <si>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</si>
  <si>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</si>
  <si>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</si>
  <si>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</si>
  <si>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</si>
  <si>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</si>
  <si>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</si>
  <si>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</si>
  <si>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</si>
  <si>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</si>
  <si>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</si>
  <si>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</si>
  <si>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</si>
  <si>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</si>
  <si>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</si>
  <si>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</si>
  <si>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</si>
  <si>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</si>
  <si>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</si>
  <si>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</si>
  <si>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</si>
  <si>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</si>
  <si>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</si>
  <si>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</si>
  <si>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</si>
  <si>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</si>
  <si>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</si>
  <si>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</si>
  <si>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</si>
  <si>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</si>
  <si>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</si>
  <si>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</si>
  <si>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</si>
  <si>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</si>
  <si>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</si>
  <si>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</si>
  <si>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</si>
  <si>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</si>
  <si>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</si>
  <si>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</si>
  <si>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</si>
  <si>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</si>
  <si>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</si>
  <si>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</si>
  <si>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</si>
  <si>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</si>
  <si>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</si>
  <si>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</si>
  <si>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</si>
  <si>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NELCY YOSSELY TORRES SOLIS</t>
  </si>
  <si>
    <t>ADMINISTRADORA</t>
  </si>
  <si>
    <t>HNL</t>
  </si>
  <si>
    <t>ACOSA</t>
  </si>
  <si>
    <t>NELCY TORRES</t>
  </si>
  <si>
    <t>DDEA</t>
  </si>
  <si>
    <t>PRECIO BAJO</t>
  </si>
  <si>
    <t>SI</t>
  </si>
  <si>
    <t>http://h1.honducompras.gob.hn/</t>
  </si>
  <si>
    <t>PAPELERIA HONDURAS</t>
  </si>
  <si>
    <t>RTN</t>
  </si>
  <si>
    <t>08019998391040</t>
  </si>
  <si>
    <t>TEGUCIGALPA M.D.C</t>
  </si>
  <si>
    <t>FREDY GALO</t>
  </si>
  <si>
    <t>papeleriahondurastgu@yahoo.com.mx</t>
  </si>
  <si>
    <t>servicentro Puma el estadio</t>
  </si>
  <si>
    <t>08901997000250</t>
  </si>
  <si>
    <t>LA CEIBA ATLANTIDA</t>
  </si>
  <si>
    <t xml:space="preserve">DEYSI </t>
  </si>
  <si>
    <t>est@hotmail.com</t>
  </si>
  <si>
    <t>LEOPLAST</t>
  </si>
  <si>
    <t>08019004002160</t>
  </si>
  <si>
    <t xml:space="preserve">CINTHIA </t>
  </si>
  <si>
    <t>venta@leoplasth.com</t>
  </si>
  <si>
    <t>05019995108892</t>
  </si>
  <si>
    <t xml:space="preserve">SAN PEDRO SULA </t>
  </si>
  <si>
    <t xml:space="preserve">ALEJANDRA </t>
  </si>
  <si>
    <t>scorporativotgu@acosa.com</t>
  </si>
  <si>
    <t>HONDU-CLEAN</t>
  </si>
  <si>
    <t>08019006016116</t>
  </si>
  <si>
    <t>SEBAS</t>
  </si>
  <si>
    <t>N/A</t>
  </si>
  <si>
    <t>SUB-DIRECTORA AD</t>
  </si>
  <si>
    <t>PINTURAS AMERICANAS</t>
  </si>
  <si>
    <t>03019008133451</t>
  </si>
  <si>
    <t>FRANCISCO</t>
  </si>
  <si>
    <t>CORPORACION INDUSTRIAL RIVERA</t>
  </si>
  <si>
    <t>08019022353781</t>
  </si>
  <si>
    <t>STEFANIE RIVERA</t>
  </si>
  <si>
    <t>CASH BUSIESS</t>
  </si>
  <si>
    <t xml:space="preserve">TANIA ELENA SANDOVAL </t>
  </si>
  <si>
    <t xml:space="preserve">Elementos de limpieza </t>
  </si>
  <si>
    <t>CM-066</t>
  </si>
  <si>
    <t>000-002-01-00000158</t>
  </si>
  <si>
    <t>Corporacion Rivera</t>
  </si>
  <si>
    <t>Cash Business</t>
  </si>
  <si>
    <t>Pacasa</t>
  </si>
  <si>
    <t xml:space="preserve">Tintas y pinturas </t>
  </si>
  <si>
    <t>000-001-01-00000448</t>
  </si>
  <si>
    <t xml:space="preserve">Repuestos y accesorios </t>
  </si>
  <si>
    <t>CM-067</t>
  </si>
  <si>
    <t>CM-068</t>
  </si>
  <si>
    <t>000-001-01-00000443</t>
  </si>
  <si>
    <t>Papel y carton</t>
  </si>
  <si>
    <t>CM-069</t>
  </si>
  <si>
    <t>000-002-01-00000157</t>
  </si>
  <si>
    <t xml:space="preserve">Utiles Deportivos </t>
  </si>
  <si>
    <t>CM-070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</si>
</sst>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zoomScale="70" zoomScaleNormal="70" workbookViewId="0">
      <pane ySplit="7" topLeftCell="A8" activePane="bottomLeft" state="frozen"/>
      <selection pane="bottomLeft" activeCell="AH12" sqref="AH12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584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592</v>
      </c>
      <c r="E4" s="12" t="s">
        <v>553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>
        <v>2</v>
      </c>
      <c r="D8" s="4">
        <v>55</v>
      </c>
      <c r="E8" s="4">
        <v>16329.28</v>
      </c>
      <c r="F8" s="4" t="s">
        <v>554</v>
      </c>
      <c r="G8" s="4" t="s">
        <v>588</v>
      </c>
      <c r="H8" s="4" t="s">
        <v>583</v>
      </c>
      <c r="I8" s="4" t="s">
        <v>116</v>
      </c>
      <c r="J8" s="11" t="s">
        <v>596</v>
      </c>
      <c r="K8" s="4">
        <v>9</v>
      </c>
      <c r="L8" s="4" t="s">
        <v>593</v>
      </c>
      <c r="M8" s="4">
        <v>16329.28</v>
      </c>
      <c r="N8" s="4">
        <v>16329.28</v>
      </c>
      <c r="O8" s="4">
        <v>16329.28</v>
      </c>
      <c r="P8" s="4">
        <v>2355</v>
      </c>
      <c r="Q8" s="4" t="s">
        <v>554</v>
      </c>
      <c r="R8" s="4">
        <v>16329.28</v>
      </c>
      <c r="S8" s="4">
        <v>14199.37</v>
      </c>
      <c r="T8" s="4">
        <v>16329.28</v>
      </c>
      <c r="U8" s="4" t="s">
        <v>594</v>
      </c>
      <c r="V8" s="4" t="s">
        <v>556</v>
      </c>
      <c r="W8" s="5"/>
      <c r="X8" s="5">
        <v>45090</v>
      </c>
      <c r="Y8" s="4" t="s">
        <v>139</v>
      </c>
      <c r="Z8" s="4" t="s">
        <v>557</v>
      </c>
      <c r="AA8" s="4" t="s">
        <v>558</v>
      </c>
      <c r="AB8" s="5">
        <v>45107</v>
      </c>
      <c r="AC8" s="4">
        <v>16329.28</v>
      </c>
      <c r="AD8" s="4" t="s">
        <v>595</v>
      </c>
      <c r="AE8" s="4" t="s">
        <v>559</v>
      </c>
      <c r="AF8" s="4" t="s">
        <v>560</v>
      </c>
      <c r="AG8" s="4" t="s">
        <v>60</v>
      </c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>
        <v>2</v>
      </c>
      <c r="D9" s="4">
        <v>55</v>
      </c>
      <c r="E9" s="4">
        <v>10669.29</v>
      </c>
      <c r="F9" s="4" t="s">
        <v>554</v>
      </c>
      <c r="G9" s="4" t="s">
        <v>591</v>
      </c>
      <c r="H9" s="4" t="s">
        <v>583</v>
      </c>
      <c r="I9" s="4" t="s">
        <v>116</v>
      </c>
      <c r="J9" s="11" t="s">
        <v>597</v>
      </c>
      <c r="K9" s="4">
        <v>9</v>
      </c>
      <c r="L9" s="4" t="s">
        <v>599</v>
      </c>
      <c r="M9" s="4">
        <v>10669.29</v>
      </c>
      <c r="N9" s="4">
        <v>10669.29</v>
      </c>
      <c r="O9" s="4">
        <v>10669.29</v>
      </c>
      <c r="P9" s="4">
        <v>1015.71</v>
      </c>
      <c r="Q9" s="4" t="s">
        <v>554</v>
      </c>
      <c r="R9" s="4">
        <v>10669.29</v>
      </c>
      <c r="S9" s="4">
        <v>9277.64</v>
      </c>
      <c r="T9" s="4">
        <v>10669.29</v>
      </c>
      <c r="U9" s="4" t="s">
        <v>602</v>
      </c>
      <c r="V9" s="4" t="s">
        <v>556</v>
      </c>
      <c r="W9" s="5"/>
      <c r="X9" s="5">
        <v>45090</v>
      </c>
      <c r="Y9" s="4" t="s">
        <v>139</v>
      </c>
      <c r="Z9" s="4" t="s">
        <v>557</v>
      </c>
      <c r="AA9" s="4" t="s">
        <v>558</v>
      </c>
      <c r="AB9" s="5">
        <v>45107</v>
      </c>
      <c r="AC9" s="4">
        <v>10669.29</v>
      </c>
      <c r="AD9" s="4" t="s">
        <v>600</v>
      </c>
      <c r="AE9" s="4" t="s">
        <v>559</v>
      </c>
      <c r="AF9" s="4" t="s">
        <v>560</v>
      </c>
      <c r="AG9" s="4" t="s">
        <v>60</v>
      </c>
      <c r="AH9" s="4" t="s">
        <v>111</v>
      </c>
      <c r="AI9" s="4"/>
      <c r="AJ9" s="11"/>
    </row>
    <row r="10" spans="1:36" ht="15" customHeight="1" x14ac:dyDescent="0.25">
      <c r="A10" s="4" t="s">
        <v>97</v>
      </c>
      <c r="B10" s="4" t="s">
        <v>36</v>
      </c>
      <c r="C10" s="4">
        <v>2</v>
      </c>
      <c r="D10" s="4">
        <v>55</v>
      </c>
      <c r="E10" s="4">
        <v>1785000</v>
      </c>
      <c r="F10" s="4" t="s">
        <v>554</v>
      </c>
      <c r="G10" s="4" t="s">
        <v>591</v>
      </c>
      <c r="H10" s="4" t="s">
        <v>583</v>
      </c>
      <c r="I10" s="4" t="s">
        <v>116</v>
      </c>
      <c r="J10" s="11" t="s">
        <v>598</v>
      </c>
      <c r="K10" s="4">
        <v>4</v>
      </c>
      <c r="L10" s="4" t="s">
        <v>601</v>
      </c>
      <c r="M10" s="4">
        <v>17850</v>
      </c>
      <c r="N10" s="4">
        <v>12.60074</v>
      </c>
      <c r="O10" s="4">
        <v>17850</v>
      </c>
      <c r="P10" s="4">
        <v>1260074</v>
      </c>
      <c r="Q10" s="4" t="s">
        <v>554</v>
      </c>
      <c r="R10" s="4">
        <v>17850</v>
      </c>
      <c r="S10" s="4">
        <v>15521.74</v>
      </c>
      <c r="T10" s="4">
        <v>17850</v>
      </c>
      <c r="U10" s="4" t="s">
        <v>603</v>
      </c>
      <c r="V10" s="4" t="s">
        <v>556</v>
      </c>
      <c r="W10" s="5"/>
      <c r="X10" s="5">
        <v>45090</v>
      </c>
      <c r="Y10" s="4" t="s">
        <v>139</v>
      </c>
      <c r="Z10" s="4" t="s">
        <v>557</v>
      </c>
      <c r="AA10" s="4" t="s">
        <v>558</v>
      </c>
      <c r="AB10" s="5">
        <v>45107</v>
      </c>
      <c r="AC10" s="4">
        <v>17850</v>
      </c>
      <c r="AD10" s="4" t="s">
        <v>604</v>
      </c>
      <c r="AE10" s="4" t="s">
        <v>559</v>
      </c>
      <c r="AF10" s="4" t="s">
        <v>560</v>
      </c>
      <c r="AG10" s="4" t="s">
        <v>60</v>
      </c>
      <c r="AH10" s="4" t="s">
        <v>111</v>
      </c>
      <c r="AI10" s="4"/>
      <c r="AJ10" s="11"/>
    </row>
    <row r="11" spans="1:36" ht="15" customHeight="1" x14ac:dyDescent="0.25">
      <c r="A11" s="4" t="s">
        <v>97</v>
      </c>
      <c r="B11" s="4" t="s">
        <v>36</v>
      </c>
      <c r="C11" s="4">
        <v>2</v>
      </c>
      <c r="D11" s="4">
        <v>55</v>
      </c>
      <c r="E11" s="4">
        <v>24229.52</v>
      </c>
      <c r="F11" s="4" t="s">
        <v>554</v>
      </c>
      <c r="G11" s="4" t="s">
        <v>588</v>
      </c>
      <c r="H11" s="4"/>
      <c r="I11" s="4" t="s">
        <v>116</v>
      </c>
      <c r="J11" s="11" t="s">
        <v>597</v>
      </c>
      <c r="K11" s="4">
        <v>16</v>
      </c>
      <c r="L11" s="4" t="s">
        <v>605</v>
      </c>
      <c r="M11" s="4">
        <v>24229.52</v>
      </c>
      <c r="N11" s="4">
        <v>2392.23</v>
      </c>
      <c r="O11" s="4">
        <v>2392.23</v>
      </c>
      <c r="P11" s="4">
        <v>2392.23</v>
      </c>
      <c r="Q11" s="4" t="s">
        <v>554</v>
      </c>
      <c r="R11" s="4">
        <v>24229.52</v>
      </c>
      <c r="S11" s="4">
        <v>21069.15</v>
      </c>
      <c r="T11" s="4">
        <v>24229.52</v>
      </c>
      <c r="U11" s="4" t="s">
        <v>606</v>
      </c>
      <c r="V11" s="4" t="s">
        <v>556</v>
      </c>
      <c r="W11" s="5"/>
      <c r="X11" s="5">
        <v>45090</v>
      </c>
      <c r="Y11" s="4" t="s">
        <v>139</v>
      </c>
      <c r="Z11" s="4" t="s">
        <v>557</v>
      </c>
      <c r="AA11" s="4" t="s">
        <v>558</v>
      </c>
      <c r="AB11" s="5">
        <v>45107</v>
      </c>
      <c r="AC11" s="4">
        <v>24229.52</v>
      </c>
      <c r="AD11" s="4" t="s">
        <v>607</v>
      </c>
      <c r="AE11" s="4"/>
      <c r="AF11" s="4" t="s">
        <v>560</v>
      </c>
      <c r="AG11" s="4" t="s">
        <v>60</v>
      </c>
      <c r="AH11" s="4" t="s">
        <v>111</v>
      </c>
      <c r="AI11" s="4"/>
      <c r="AJ11" s="11"/>
    </row>
    <row r="12" spans="1:36" ht="15" customHeight="1" x14ac:dyDescent="0.25">
      <c r="A12" s="4" t="s">
        <v>97</v>
      </c>
      <c r="B12" s="4" t="s">
        <v>36</v>
      </c>
      <c r="C12" s="4">
        <v>2</v>
      </c>
      <c r="D12" s="4">
        <v>55</v>
      </c>
      <c r="E12" s="4">
        <v>4164</v>
      </c>
      <c r="F12" s="4" t="s">
        <v>554</v>
      </c>
      <c r="G12" s="4" t="s">
        <v>591</v>
      </c>
      <c r="H12" s="4" t="s">
        <v>583</v>
      </c>
      <c r="I12" s="4" t="s">
        <v>116</v>
      </c>
      <c r="J12" s="11" t="s">
        <v>597</v>
      </c>
      <c r="K12" s="4">
        <v>1</v>
      </c>
      <c r="L12" s="4" t="s">
        <v>608</v>
      </c>
      <c r="M12" s="4">
        <v>4164</v>
      </c>
      <c r="N12" s="4">
        <v>3620.87</v>
      </c>
      <c r="O12" s="4">
        <v>4164</v>
      </c>
      <c r="P12" s="4">
        <v>3620.87</v>
      </c>
      <c r="Q12" s="4" t="s">
        <v>554</v>
      </c>
      <c r="R12" s="4">
        <v>4164</v>
      </c>
      <c r="S12" s="4">
        <v>3620.87</v>
      </c>
      <c r="T12" s="4">
        <v>4164</v>
      </c>
      <c r="U12" s="4" t="s">
        <v>609</v>
      </c>
      <c r="V12" s="4" t="s">
        <v>556</v>
      </c>
      <c r="W12" s="5"/>
      <c r="X12" s="5">
        <v>45090</v>
      </c>
      <c r="Y12" s="4" t="s">
        <v>139</v>
      </c>
      <c r="Z12" s="4" t="s">
        <v>557</v>
      </c>
      <c r="AA12" s="4" t="s">
        <v>558</v>
      </c>
      <c r="AB12" s="5">
        <v>45107</v>
      </c>
      <c r="AC12" s="4">
        <v>4164</v>
      </c>
      <c r="AD12" s="4">
        <v>38442</v>
      </c>
      <c r="AE12" s="4" t="s">
        <v>559</v>
      </c>
      <c r="AF12" s="4" t="s">
        <v>560</v>
      </c>
      <c r="AG12" s="4" t="s">
        <v>60</v>
      </c>
      <c r="AH12" s="4" t="s">
        <v>111</v>
      </c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4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7" type="noConversion"/>
  <dataValidations xWindow="40" yWindow="20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50:L1048576 L8:L48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0" yWindow="20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F14" sqref="F14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561</v>
      </c>
      <c r="B3" s="4" t="s">
        <v>559</v>
      </c>
      <c r="C3" s="6" t="s">
        <v>562</v>
      </c>
      <c r="D3" s="6" t="s">
        <v>563</v>
      </c>
      <c r="E3" s="4" t="s">
        <v>564</v>
      </c>
      <c r="F3" s="4" t="s">
        <v>565</v>
      </c>
      <c r="G3" s="7">
        <v>99062176</v>
      </c>
      <c r="H3" s="4" t="s">
        <v>566</v>
      </c>
      <c r="I3" s="6"/>
      <c r="J3" s="5">
        <v>44902</v>
      </c>
      <c r="K3" s="5">
        <v>44914</v>
      </c>
    </row>
    <row r="4" spans="1:11" x14ac:dyDescent="0.25">
      <c r="A4" s="4" t="s">
        <v>567</v>
      </c>
      <c r="B4" s="4" t="s">
        <v>559</v>
      </c>
      <c r="C4" s="6" t="s">
        <v>562</v>
      </c>
      <c r="D4" s="6" t="s">
        <v>568</v>
      </c>
      <c r="E4" s="4" t="s">
        <v>569</v>
      </c>
      <c r="F4" s="4" t="s">
        <v>570</v>
      </c>
      <c r="G4" s="7">
        <v>98105024</v>
      </c>
      <c r="H4" s="6" t="s">
        <v>571</v>
      </c>
      <c r="I4" s="6"/>
      <c r="J4" s="5"/>
      <c r="K4" s="5"/>
    </row>
    <row r="5" spans="1:11" x14ac:dyDescent="0.25">
      <c r="A5" s="4" t="s">
        <v>572</v>
      </c>
      <c r="B5" s="4" t="s">
        <v>559</v>
      </c>
      <c r="C5" s="6" t="s">
        <v>562</v>
      </c>
      <c r="D5" s="6" t="s">
        <v>573</v>
      </c>
      <c r="E5" s="4" t="s">
        <v>564</v>
      </c>
      <c r="F5" s="4" t="s">
        <v>574</v>
      </c>
      <c r="G5" s="7">
        <v>99201101</v>
      </c>
      <c r="H5" s="6" t="s">
        <v>575</v>
      </c>
      <c r="I5" s="6"/>
      <c r="J5" s="5"/>
      <c r="K5" s="5"/>
    </row>
    <row r="6" spans="1:11" x14ac:dyDescent="0.25">
      <c r="A6" s="4" t="s">
        <v>555</v>
      </c>
      <c r="B6" s="4" t="s">
        <v>559</v>
      </c>
      <c r="C6" s="6" t="s">
        <v>562</v>
      </c>
      <c r="D6" s="6" t="s">
        <v>576</v>
      </c>
      <c r="E6" s="4" t="s">
        <v>577</v>
      </c>
      <c r="F6" s="4" t="s">
        <v>578</v>
      </c>
      <c r="G6" s="7">
        <v>97524872</v>
      </c>
      <c r="H6" s="6" t="s">
        <v>579</v>
      </c>
      <c r="I6" s="6"/>
      <c r="J6" s="5"/>
      <c r="K6" s="5"/>
    </row>
    <row r="7" spans="1:11" x14ac:dyDescent="0.25">
      <c r="A7" s="4" t="s">
        <v>580</v>
      </c>
      <c r="B7" s="4" t="s">
        <v>559</v>
      </c>
      <c r="C7" s="6" t="s">
        <v>562</v>
      </c>
      <c r="D7" s="6" t="s">
        <v>581</v>
      </c>
      <c r="E7" s="4" t="s">
        <v>564</v>
      </c>
      <c r="F7" s="4" t="s">
        <v>582</v>
      </c>
      <c r="G7" s="7">
        <v>33456465</v>
      </c>
      <c r="H7" s="6"/>
      <c r="I7" s="6"/>
      <c r="J7" s="5"/>
      <c r="K7" s="5"/>
    </row>
    <row r="8" spans="1:11" x14ac:dyDescent="0.25">
      <c r="A8" s="4" t="s">
        <v>585</v>
      </c>
      <c r="B8" s="4" t="s">
        <v>559</v>
      </c>
      <c r="C8" s="6" t="s">
        <v>562</v>
      </c>
      <c r="D8" s="6" t="s">
        <v>586</v>
      </c>
      <c r="E8" s="4" t="s">
        <v>569</v>
      </c>
      <c r="F8" s="4" t="s">
        <v>587</v>
      </c>
      <c r="G8" s="7">
        <v>31777096</v>
      </c>
      <c r="H8" s="6"/>
      <c r="I8" s="6"/>
      <c r="J8" s="5"/>
      <c r="K8" s="5"/>
    </row>
    <row r="9" spans="1:11" x14ac:dyDescent="0.25">
      <c r="A9" s="4" t="s">
        <v>588</v>
      </c>
      <c r="B9" s="4"/>
      <c r="C9" s="6" t="s">
        <v>562</v>
      </c>
      <c r="D9" s="6" t="s">
        <v>589</v>
      </c>
      <c r="E9" s="4" t="s">
        <v>564</v>
      </c>
      <c r="F9" s="4" t="s">
        <v>590</v>
      </c>
      <c r="G9" s="7">
        <v>98883584</v>
      </c>
      <c r="H9" s="6"/>
      <c r="I9" s="6"/>
      <c r="J9" s="5"/>
      <c r="K9" s="5"/>
    </row>
    <row r="10" spans="1:11" x14ac:dyDescent="0.25">
      <c r="A10" s="4" t="s">
        <v>591</v>
      </c>
      <c r="B10" s="4" t="s">
        <v>559</v>
      </c>
      <c r="C10" s="6" t="s">
        <v>562</v>
      </c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Nelcy Yosely Torres Solís</cp:lastModifiedBy>
  <dcterms:created xsi:type="dcterms:W3CDTF">2020-09-08T17:08:07Z</dcterms:created>
  <dcterms:modified xsi:type="dcterms:W3CDTF">2023-06-22T19:27:41Z</dcterms:modified>
</cp:coreProperties>
</file>