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Compras choluteca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6" windowHeight="11160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<sst xmlns="http://schemas.openxmlformats.org/spreadsheetml/2006/main" count="610" uniqueCount="577">
  <si>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</si>
  <si>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</si>
  <si>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</si>
  <si>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</si>
  <si>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</si>
  <si>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</si>
  <si>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</si>
  <si>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</si>
  <si>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</si>
  <si>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</si>
  <si>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</si>
  <si>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</si>
  <si>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</si>
  <si>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</si>
  <si>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</si>
  <si>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</si>
  <si>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</si>
  <si>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</si>
  <si>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</si>
  <si>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</si>
  <si>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</si>
  <si>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</si>
  <si>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</si>
  <si>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</si>
  <si>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</si>
  <si>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</si>
  <si>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</si>
  <si>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</si>
  <si>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</si>
  <si>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</si>
  <si>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</si>
  <si>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</si>
  <si>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</si>
  <si>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</si>
  <si>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</si>
  <si>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</si>
  <si>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</si>
  <si>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</si>
  <si>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</si>
  <si>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</si>
  <si>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</si>
  <si>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</si>
  <si>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</si>
  <si>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</si>
  <si>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</si>
  <si>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</si>
  <si>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</si>
  <si>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</si>
  <si>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</si>
  <si>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</si>
  <si>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</si>
  <si>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</si>
  <si>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</si>
  <si>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</si>
  <si>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</si>
  <si>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</si>
  <si>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</si>
  <si>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</si>
  <si>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</si>
  <si>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</si>
  <si>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</si>
  <si>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</si>
  <si>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</si>
  <si>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</si>
  <si>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</si>
  <si>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</si>
  <si>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</si>
  <si>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</si>
  <si>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</si>
  <si>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</si>
  <si>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</si>
  <si>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</si>
  <si>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</si>
  <si>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</si>
  <si>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</si>
  <si>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</si>
  <si>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</si>
  <si>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</si>
  <si>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</si>
  <si>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</si>
  <si>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</si>
  <si>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</si>
  <si>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</si>
  <si>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</si>
  <si>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</si>
  <si>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</si>
  <si>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</si>
  <si>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</si>
  <si>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</si>
  <si>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</si>
  <si>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</si>
  <si>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</si>
  <si>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</si>
  <si>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</si>
  <si>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</si>
  <si>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</si>
  <si>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</si>
  <si>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</si>
  <si>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</si>
  <si>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</si>
  <si>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</si>
  <si>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</si>
  <si>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</si>
  <si>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</si>
  <si>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</si>
  <si>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</si>
  <si>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</si>
  <si>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</si>
  <si>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</si>
  <si>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</si>
  <si>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</si>
  <si>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</si>
  <si>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</si>
  <si>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</si>
  <si>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</si>
  <si>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</si>
  <si>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</si>
  <si>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</si>
  <si>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</si>
  <si>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</si>
  <si>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</si>
  <si>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</si>
  <si>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</si>
  <si>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</si>
  <si>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</si>
  <si>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</si>
  <si>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</si>
  <si>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</si>
  <si>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</si>
  <si>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</si>
  <si>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</si>
  <si>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</si>
  <si>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</si>
  <si>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</si>
  <si>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</si>
  <si>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</si>
  <si>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</si>
  <si>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</si>
  <si>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</si>
  <si>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</si>
  <si>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</si>
  <si>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</si>
  <si>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</si>
  <si>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</si>
  <si>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</si>
  <si>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</si>
  <si>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</si>
  <si>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</si>
  <si>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</si>
  <si>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</si>
  <si>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</si>
  <si>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</si>
  <si>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</si>
  <si>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</si>
  <si>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</si>
  <si>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</si>
  <si>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</si>
  <si>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</si>
  <si>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</si>
  <si>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</si>
  <si>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</si>
  <si>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</si>
  <si>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</si>
  <si>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</si>
  <si>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</si>
  <si>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</si>
  <si>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</si>
  <si>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</si>
  <si>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</si>
  <si>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</si>
  <si>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</si>
  <si>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</si>
  <si>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</si>
  <si>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</si>
  <si>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</si>
  <si>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</si>
  <si>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</si>
  <si>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</si>
  <si>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</si>
  <si>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</si>
  <si>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</si>
  <si>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</si>
  <si>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</si>
  <si>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</si>
  <si>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</si>
  <si>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</si>
  <si>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</si>
  <si>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</si>
  <si>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</si>
  <si>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</si>
  <si>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</si>
  <si>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</si>
  <si>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</si>
  <si>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</si>
  <si>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</si>
  <si>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</si>
  <si>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</si>
  <si>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</si>
  <si>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</si>
  <si>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</si>
  <si>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</si>
  <si>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</si>
  <si>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</si>
  <si>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</si>
  <si>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</si>
  <si>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</si>
  <si>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</si>
  <si>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</si>
  <si>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</si>
  <si>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</si>
  <si>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</si>
  <si>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</si>
  <si>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</si>
  <si>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</si>
  <si>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</si>
  <si>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</si>
  <si>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</si>
  <si>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</si>
  <si>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</si>
  <si>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</si>
  <si>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</si>
  <si>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</si>
  <si>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</si>
  <si>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</si>
  <si>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</si>
  <si>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</si>
  <si>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</si>
  <si>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</si>
  <si>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</si>
  <si>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</si>
  <si>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</si>
  <si>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</si>
  <si>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</si>
  <si>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</si>
  <si>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</si>
  <si>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</si>
  <si>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</si>
  <si>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</si>
  <si>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</si>
  <si>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</si>
  <si>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</si>
  <si>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</si>
  <si>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</si>
  <si>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</si>
  <si>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</si>
  <si>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</si>
  <si>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</si>
  <si>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</si>
  <si>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</si>
  <si>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</si>
  <si>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</si>
  <si>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</si>
  <si>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</si>
  <si>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</si>
  <si>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</si>
  <si>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</si>
  <si>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</si>
  <si>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</si>
  <si>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</si>
  <si>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</si>
  <si>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</si>
  <si>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</si>
  <si>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</si>
  <si>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</si>
  <si>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</si>
  <si>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</si>
  <si>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</si>
  <si>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</si>
  <si>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</si>
  <si>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</si>
  <si>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</si>
  <si>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</si>
  <si>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</si>
  <si>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</si>
  <si>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</si>
  <si>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</si>
  <si>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</si>
  <si>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</si>
  <si>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</si>
  <si>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</si>
  <si>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</si>
  <si>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</si>
  <si>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</si>
  <si>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</si>
  <si>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</si>
  <si>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</si>
  <si>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</si>
  <si>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</si>
  <si>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</si>
  <si>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</si>
  <si>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</si>
  <si>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</si>
  <si>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</si>
  <si>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</si>
  <si>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</si>
  <si>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</si>
  <si>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</si>
  <si>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</si>
  <si>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</si>
  <si>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</si>
  <si>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</si>
  <si>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</si>
  <si>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</si>
  <si>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</si>
  <si>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</si>
  <si>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</si>
  <si>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</si>
  <si>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</si>
  <si>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</si>
  <si>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</si>
  <si>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</si>
  <si>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</si>
  <si>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</si>
  <si>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</si>
  <si>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</si>
  <si>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</si>
  <si>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</si>
  <si>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</si>
  <si>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</si>
  <si>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</si>
  <si>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</si>
  <si>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</si>
  <si>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</si>
  <si>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</si>
  <si>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</si>
  <si>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</si>
  <si>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</si>
  <si>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</si>
  <si>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</si>
  <si>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</si>
  <si>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</si>
  <si>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</si>
  <si>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</si>
  <si>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</si>
  <si>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</si>
  <si>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</si>
  <si>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</si>
  <si>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</si>
  <si>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</si>
  <si>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</si>
  <si>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</si>
  <si>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</si>
  <si>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</si>
  <si>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</si>
  <si>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</si>
  <si>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</si>
  <si>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</si>
  <si>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</si>
  <si>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</si>
  <si>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</si>
  <si>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</si>
  <si>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</si>
  <si>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</si>
  <si>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</si>
  <si>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</si>
  <si>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</si>
  <si>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</si>
  <si>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</si>
  <si>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</si>
  <si>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</si>
  <si>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</si>
  <si>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</si>
  <si>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</si>
  <si>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</si>
  <si>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</si>
  <si>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</si>
  <si>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</si>
  <si>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</si>
  <si>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</si>
  <si>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</si>
  <si>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</si>
  <si>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</si>
  <si>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</si>
  <si>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</si>
  <si>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</si>
  <si>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</si>
  <si>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</si>
  <si>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</si>
  <si>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</si>
  <si>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</si>
  <si>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</si>
  <si>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</si>
  <si>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</si>
  <si>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</si>
  <si>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</si>
  <si>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</si>
  <si>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</si>
  <si>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</si>
  <si>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</si>
  <si>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</si>
  <si>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</si>
  <si>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</si>
  <si>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</si>
  <si>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</si>
  <si>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</si>
  <si>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</si>
  <si>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</si>
  <si>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</si>
  <si>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</si>
  <si>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</si>
  <si>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</si>
  <si>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</si>
  <si>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</si>
  <si>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</si>
  <si>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</si>
  <si>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</si>
  <si>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</si>
  <si>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</si>
  <si>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</si>
  <si>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</si>
  <si>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</si>
  <si>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</si>
  <si>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</si>
  <si>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</si>
  <si>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</si>
  <si>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</si>
  <si>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</si>
  <si>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</si>
  <si>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</si>
  <si>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</si>
  <si>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</si>
  <si>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</si>
  <si>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</si>
  <si>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</si>
  <si>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</si>
  <si>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</si>
  <si>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</si>
  <si>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</si>
  <si>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</si>
  <si>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</si>
  <si>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</si>
  <si>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</si>
  <si>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</si>
  <si>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</si>
  <si>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</si>
  <si>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</si>
  <si>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</si>
  <si>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</si>
  <si>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</si>
  <si>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</si>
  <si>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</si>
  <si>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</si>
  <si>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</si>
  <si>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</si>
  <si>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</si>
  <si>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</si>
  <si>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</si>
  <si>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</si>
  <si>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</si>
  <si>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</si>
  <si>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</si>
  <si>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</si>
  <si>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</si>
  <si>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</si>
  <si>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</si>
  <si>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</si>
  <si>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</si>
  <si>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</si>
  <si>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</si>
  <si>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</si>
  <si>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</si>
  <si>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</si>
  <si>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</si>
  <si>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</si>
  <si>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</si>
  <si>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</si>
  <si>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</si>
  <si>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</si>
  <si>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</si>
  <si>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</si>
  <si>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</si>
  <si>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</si>
  <si>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</si>
  <si>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</si>
  <si>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</si>
  <si>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</si>
  <si>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</si>
  <si>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</si>
  <si>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</si>
  <si>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</si>
  <si>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</si>
  <si>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</si>
  <si>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</si>
  <si>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</si>
  <si>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</si>
  <si>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</si>
  <si>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</si>
  <si>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</si>
  <si>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</si>
  <si>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</si>
  <si>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</si>
  <si>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</si>
  <si>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</si>
  <si>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</si>
  <si>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</si>
  <si>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</si>
  <si>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</si>
  <si>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</si>
  <si>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</si>
  <si>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</si>
  <si>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</si>
  <si>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</si>
  <si>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</si>
  <si>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</si>
  <si>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</si>
  <si>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</si>
  <si>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</si>
  <si>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</si>
  <si>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</si>
  <si>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</si>
  <si>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</si>
  <si>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</si>
  <si>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</si>
  <si>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</si>
  <si>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</si>
  <si>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</si>
  <si>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</si>
  <si>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</si>
  <si>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</si>
  <si>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</si>
  <si>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</si>
  <si>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</si>
  <si>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</si>
  <si>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</si>
  <si>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</si>
  <si>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</si>
  <si>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</si>
  <si>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</si>
  <si>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</si>
  <si>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</si>
  <si>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</si>
  <si>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</si>
  <si>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</si>
  <si>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</si>
  <si>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</si>
  <si>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</si>
  <si>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</si>
  <si>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</si>
  <si>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</si>
  <si>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</si>
  <si>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</si>
  <si>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</si>
  <si>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</si>
  <si>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</si>
  <si>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</si>
  <si>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</si>
  <si>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</si>
  <si>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</si>
  <si>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</si>
  <si>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</si>
  <si>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</si>
  <si>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</si>
  <si>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PATRICIA  LIZETH ESQUIVEL</t>
  </si>
  <si>
    <t>SDDAR-CHOLUTECA</t>
  </si>
  <si>
    <t>GA-07-GERENCIA DEPTAL DE CHOLUTECA</t>
  </si>
  <si>
    <t xml:space="preserve">UE-28-DIRECCION DEPTAL DE EDUC CHOLUTECA </t>
  </si>
  <si>
    <t>HNL</t>
  </si>
  <si>
    <t>Industria Grafica Imperio</t>
  </si>
  <si>
    <t>Servicios de Imprenta</t>
  </si>
  <si>
    <t>Servicio de Imprenta, Publicacion y Reproduccion</t>
  </si>
  <si>
    <t>COM-DDCHO-02-2023</t>
  </si>
  <si>
    <t>Herminio Solano</t>
  </si>
  <si>
    <t xml:space="preserve">Deptal de Educacion </t>
  </si>
  <si>
    <t>INDUSTRIAS GRAFICAS IMPERIO</t>
  </si>
  <si>
    <t>Productos de Papel y Carton</t>
  </si>
  <si>
    <t>COM-DDCHO-03-2023</t>
  </si>
  <si>
    <t>SI</t>
  </si>
  <si>
    <t>RTN</t>
  </si>
  <si>
    <t>08011961067583</t>
  </si>
  <si>
    <t>Final boulevar Los proceres, contiguo supermercado la colonia N.8</t>
  </si>
  <si>
    <t>Carlos Alberto Mejia Lopez</t>
  </si>
  <si>
    <t>cmejial100@gmail.com</t>
  </si>
  <si>
    <t>8/2/2023</t>
  </si>
  <si>
    <t>file:///C:/Users/DELL/Desktop/Desktop/Unidad%20USB/DOCUMENTOS/CHOLUTECA/CHOLU%202023/Honducompras%20PAPEL.html</t>
  </si>
  <si>
    <t xml:space="preserve">IGNACIO HERMINIO SOLANO ALVAREZ </t>
  </si>
  <si>
    <t xml:space="preserve">SUB-DIRECTOR ADMINISTRATIVO FINANCIERO </t>
  </si>
  <si>
    <t>https://transparencia.se.gob.hn/media/planeacion/adjudicaciones/Documentacion_soporte_febrero.pdf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</si>
</sst>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AE1" workbookViewId="0">
      <pane ySplit="7" topLeftCell="A8" activePane="bottomLeft" state="frozen"/>
      <selection pane="bottomLeft" activeCell="AI10" sqref="AI10"/>
    </sheetView>
  </sheetViews>
  <sheetFormatPr baseColWidth="10" defaultColWidth="9.109375" defaultRowHeight="14.4" x14ac:dyDescent="0.3"/>
  <cols>
    <col min="1" max="1" width="45" customWidth="1"/>
    <col min="2" max="2" width="30.44140625" customWidth="1"/>
    <col min="3" max="4" width="38" customWidth="1"/>
    <col min="5" max="5" width="20.5546875" customWidth="1"/>
    <col min="6" max="8" width="17.5546875" customWidth="1"/>
    <col min="9" max="9" width="32" customWidth="1"/>
    <col min="10" max="10" width="25.44140625" style="10" customWidth="1"/>
    <col min="11" max="11" width="17.44140625" customWidth="1"/>
    <col min="12" max="12" width="36.33203125" customWidth="1"/>
    <col min="13" max="13" width="14.44140625"/>
    <col min="14" max="14" width="13.33203125" customWidth="1"/>
    <col min="15" max="15" width="12.33203125" customWidth="1"/>
    <col min="16" max="16" width="14.44140625"/>
    <col min="17" max="17" width="14.6640625" customWidth="1"/>
    <col min="18" max="19" width="11.5546875" customWidth="1"/>
    <col min="20" max="20" width="16" customWidth="1"/>
    <col min="21" max="21" width="14.5546875" customWidth="1"/>
    <col min="22" max="22" width="11.5546875" customWidth="1"/>
    <col min="23" max="23" width="11.6640625" style="1" customWidth="1"/>
    <col min="24" max="24" width="13.6640625" style="1" customWidth="1"/>
    <col min="25" max="25" width="34.33203125" customWidth="1"/>
    <col min="26" max="26" width="14.88671875" customWidth="1"/>
    <col min="27" max="27" width="13" customWidth="1"/>
    <col min="28" max="28" width="16" style="1" customWidth="1"/>
    <col min="29" max="29" width="12.33203125" customWidth="1"/>
    <col min="30" max="30" width="18.109375" customWidth="1"/>
    <col min="31" max="31" width="32.109375" customWidth="1"/>
    <col min="32" max="32" width="32.44140625" customWidth="1"/>
    <col min="33" max="33" width="29.33203125" customWidth="1"/>
    <col min="34" max="35" width="34.88671875" customWidth="1"/>
    <col min="36" max="36" width="37.6640625" style="10" customWidth="1"/>
    <col min="66" max="66" width="49.5546875" customWidth="1"/>
    <col min="67" max="67" width="51" customWidth="1"/>
    <col min="68" max="68" width="46.88671875" customWidth="1"/>
    <col min="69" max="69" width="41.88671875" customWidth="1"/>
  </cols>
  <sheetData>
    <row r="1" spans="1:36" s="4" customFormat="1" ht="15" customHeight="1" x14ac:dyDescent="0.3">
      <c r="W1" s="5"/>
      <c r="X1" s="5"/>
      <c r="AB1" s="5"/>
      <c r="AJ1" s="11"/>
    </row>
    <row r="2" spans="1:36" s="4" customFormat="1" ht="26.25" customHeight="1" x14ac:dyDescent="0.3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5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5">
      <c r="C4" s="13" t="s">
        <v>71</v>
      </c>
      <c r="D4" s="12" t="s">
        <v>574</v>
      </c>
      <c r="E4" s="12" t="s">
        <v>575</v>
      </c>
      <c r="W4" s="5"/>
      <c r="X4" s="5"/>
      <c r="AB4" s="5"/>
      <c r="AJ4" s="11"/>
    </row>
    <row r="5" spans="1:36" s="4" customFormat="1" ht="15" customHeight="1" x14ac:dyDescent="0.3">
      <c r="W5" s="5"/>
      <c r="X5" s="5"/>
      <c r="AB5" s="5"/>
      <c r="AJ5" s="11"/>
    </row>
    <row r="6" spans="1:36" ht="15.75" customHeigh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2" x14ac:dyDescent="0.3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3">
      <c r="A8" s="4" t="s">
        <v>97</v>
      </c>
      <c r="B8" s="4" t="s">
        <v>36</v>
      </c>
      <c r="C8" s="4" t="s">
        <v>554</v>
      </c>
      <c r="D8" s="4" t="s">
        <v>555</v>
      </c>
      <c r="E8" s="4">
        <v>241048</v>
      </c>
      <c r="F8" s="4" t="s">
        <v>556</v>
      </c>
      <c r="G8" s="4" t="s">
        <v>557</v>
      </c>
      <c r="H8" s="4" t="s">
        <v>560</v>
      </c>
      <c r="I8" s="4" t="s">
        <v>117</v>
      </c>
      <c r="J8" s="11" t="s">
        <v>558</v>
      </c>
      <c r="K8" s="4">
        <v>0</v>
      </c>
      <c r="L8" s="4" t="s">
        <v>559</v>
      </c>
      <c r="M8" s="4">
        <v>2194</v>
      </c>
      <c r="N8" s="4"/>
      <c r="O8" s="4">
        <v>2194</v>
      </c>
      <c r="P8" s="4">
        <v>241048</v>
      </c>
      <c r="Q8" s="4" t="s">
        <v>556</v>
      </c>
      <c r="R8" s="4"/>
      <c r="S8" s="4">
        <v>192395</v>
      </c>
      <c r="T8" s="4">
        <v>41048</v>
      </c>
      <c r="U8" s="4" t="s">
        <v>560</v>
      </c>
      <c r="V8" s="4" t="s">
        <v>561</v>
      </c>
      <c r="W8" s="5">
        <v>44965</v>
      </c>
      <c r="X8" s="5">
        <v>44965</v>
      </c>
      <c r="Y8" s="4" t="s">
        <v>122</v>
      </c>
      <c r="Z8" s="4" t="s">
        <v>562</v>
      </c>
      <c r="AA8" s="4"/>
      <c r="AB8" s="5">
        <v>44973</v>
      </c>
      <c r="AC8" s="4">
        <v>187130</v>
      </c>
      <c r="AD8" s="4"/>
      <c r="AE8" s="4" t="s">
        <v>566</v>
      </c>
      <c r="AF8" s="4" t="s">
        <v>573</v>
      </c>
      <c r="AG8" s="4" t="s">
        <v>59</v>
      </c>
      <c r="AH8" s="4" t="s">
        <v>111</v>
      </c>
      <c r="AI8" s="4" t="s">
        <v>576</v>
      </c>
      <c r="AJ8" s="11"/>
    </row>
    <row r="9" spans="1:36" ht="15" customHeight="1" x14ac:dyDescent="0.3">
      <c r="A9" s="4" t="s">
        <v>97</v>
      </c>
      <c r="B9" s="4" t="s">
        <v>36</v>
      </c>
      <c r="C9" s="4" t="s">
        <v>554</v>
      </c>
      <c r="D9" s="4" t="s">
        <v>555</v>
      </c>
      <c r="E9" s="4">
        <v>45564</v>
      </c>
      <c r="F9" s="4" t="s">
        <v>556</v>
      </c>
      <c r="G9" s="4" t="s">
        <v>563</v>
      </c>
      <c r="H9" s="4"/>
      <c r="I9" s="4" t="s">
        <v>117</v>
      </c>
      <c r="J9" s="11" t="s">
        <v>564</v>
      </c>
      <c r="K9" s="4">
        <v>0</v>
      </c>
      <c r="L9" s="4" t="s">
        <v>564</v>
      </c>
      <c r="M9" s="4">
        <v>205</v>
      </c>
      <c r="N9" s="4"/>
      <c r="O9" s="4">
        <v>205</v>
      </c>
      <c r="P9" s="4">
        <v>45564</v>
      </c>
      <c r="Q9" s="4" t="s">
        <v>556</v>
      </c>
      <c r="R9" s="4"/>
      <c r="S9" s="4">
        <v>39621</v>
      </c>
      <c r="T9" s="4">
        <v>45564</v>
      </c>
      <c r="U9" s="4" t="s">
        <v>565</v>
      </c>
      <c r="V9" s="4" t="s">
        <v>561</v>
      </c>
      <c r="W9" s="5">
        <v>44965</v>
      </c>
      <c r="X9" s="5">
        <v>44965</v>
      </c>
      <c r="Y9" s="4" t="s">
        <v>122</v>
      </c>
      <c r="Z9" s="4" t="s">
        <v>562</v>
      </c>
      <c r="AA9" s="4"/>
      <c r="AB9" s="5">
        <v>44973</v>
      </c>
      <c r="AC9" s="4">
        <v>45564</v>
      </c>
      <c r="AD9" s="4"/>
      <c r="AE9" s="4" t="s">
        <v>566</v>
      </c>
      <c r="AF9" s="4"/>
      <c r="AG9" s="4" t="s">
        <v>59</v>
      </c>
      <c r="AH9" s="4" t="s">
        <v>111</v>
      </c>
      <c r="AI9" s="4" t="s">
        <v>576</v>
      </c>
      <c r="AJ9" s="11"/>
    </row>
    <row r="10" spans="1:36" ht="1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 t="s">
        <v>111</v>
      </c>
      <c r="AI10" s="4" t="s">
        <v>576</v>
      </c>
      <c r="AJ10" s="11"/>
    </row>
    <row r="11" spans="1:36" ht="1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3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3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3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3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8:L1048576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H3" sqref="H3"/>
    </sheetView>
  </sheetViews>
  <sheetFormatPr baseColWidth="10" defaultColWidth="9.109375" defaultRowHeight="14.4" x14ac:dyDescent="0.3"/>
  <cols>
    <col min="1" max="1" width="19.5546875" customWidth="1"/>
    <col min="2" max="2" width="20" customWidth="1"/>
    <col min="3" max="3" width="30.109375" style="2" customWidth="1"/>
    <col min="4" max="4" width="18.44140625" style="2" customWidth="1"/>
    <col min="5" max="5" width="25.109375" customWidth="1"/>
    <col min="6" max="6" width="16.44140625" customWidth="1"/>
    <col min="7" max="7" width="15.33203125" style="3" customWidth="1"/>
    <col min="8" max="8" width="18" style="2" customWidth="1"/>
    <col min="9" max="9" width="19.6640625" style="2" customWidth="1"/>
    <col min="10" max="10" width="17.109375" style="1" customWidth="1"/>
    <col min="11" max="11" width="23.88671875" style="1" customWidth="1"/>
  </cols>
  <sheetData>
    <row r="1" spans="1:11" ht="15.6" x14ac:dyDescent="0.3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3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3">
      <c r="A3" s="4" t="s">
        <v>557</v>
      </c>
      <c r="B3" s="4" t="s">
        <v>566</v>
      </c>
      <c r="C3" s="6" t="s">
        <v>567</v>
      </c>
      <c r="D3" s="6" t="s">
        <v>568</v>
      </c>
      <c r="E3" s="4" t="s">
        <v>569</v>
      </c>
      <c r="F3" s="4" t="s">
        <v>570</v>
      </c>
      <c r="G3" s="7">
        <v>22213551</v>
      </c>
      <c r="H3" s="4" t="s">
        <v>571</v>
      </c>
      <c r="I3" s="6" t="s">
        <v>572</v>
      </c>
      <c r="J3" s="5">
        <v>44965</v>
      </c>
      <c r="K3" s="5">
        <v>45046</v>
      </c>
    </row>
    <row r="4" spans="1:11" x14ac:dyDescent="0.3">
      <c r="A4" s="4" t="s">
        <v>557</v>
      </c>
      <c r="B4" s="4" t="s">
        <v>566</v>
      </c>
      <c r="C4" s="6"/>
      <c r="D4" s="6" t="s">
        <v>568</v>
      </c>
      <c r="E4" s="4" t="s">
        <v>569</v>
      </c>
      <c r="F4" s="4" t="s">
        <v>570</v>
      </c>
      <c r="G4" s="7">
        <v>22213551</v>
      </c>
      <c r="H4" s="6" t="s">
        <v>571</v>
      </c>
      <c r="I4" s="6"/>
      <c r="J4" s="5">
        <v>44965</v>
      </c>
      <c r="K4" s="5">
        <v>45046</v>
      </c>
    </row>
    <row r="5" spans="1:11" x14ac:dyDescent="0.3">
      <c r="A5" s="4"/>
      <c r="B5" s="4"/>
      <c r="C5" s="6"/>
      <c r="D5" s="6"/>
      <c r="E5" s="4"/>
      <c r="F5" s="4"/>
      <c r="G5" s="7"/>
      <c r="H5" s="6"/>
      <c r="I5" s="6"/>
      <c r="J5" s="5"/>
      <c r="K5" s="5"/>
    </row>
    <row r="6" spans="1:11" x14ac:dyDescent="0.3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3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3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3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3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3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3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3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3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3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3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3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3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3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3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3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3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3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3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3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3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3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3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3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3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3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3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3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3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3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3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3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3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3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3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3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3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3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3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3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3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3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3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3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3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3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3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3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3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3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3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3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3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3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3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3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3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3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3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3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3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3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3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3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3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3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3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3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3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3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3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3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3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3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3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3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3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3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3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3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3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3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3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3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3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3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3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3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3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3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3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3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3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3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3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3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3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3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3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3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3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3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3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3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3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3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3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3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3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3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3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3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3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3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3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3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3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3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3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3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3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3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3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3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3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3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3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3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3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3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3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3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3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3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3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3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3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3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3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3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3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3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3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3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3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3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3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3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3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3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3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3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3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3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3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3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3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3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3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3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3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3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3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3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3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3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3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3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3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3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3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3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3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3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3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3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3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3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3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3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3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3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3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3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3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3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3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3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3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3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3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3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3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3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3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3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3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3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3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3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3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3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3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3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3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3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3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3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3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3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3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3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3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3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3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3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3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3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3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3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3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3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3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3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3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3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3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3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3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3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3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3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3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3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3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3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3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3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3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3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3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3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3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3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3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3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3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3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3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3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3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3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3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3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3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3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3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3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3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3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3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3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3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3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3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3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3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3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3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3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3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3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3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3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3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3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3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3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3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3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3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3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3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3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3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3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3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3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3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3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3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3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3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3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3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3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3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3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3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3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3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3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3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3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3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3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3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3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3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3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3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3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3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3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3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3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3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3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3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3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3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3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3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3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3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3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3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3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3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3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3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3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3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3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3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3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3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3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3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3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3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3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3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3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3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3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3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3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3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3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3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3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3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3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3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3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3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3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3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3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3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3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3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3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3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3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3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3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3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3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3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3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3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3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3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3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3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3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3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3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3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3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3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3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3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3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3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3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3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3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3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3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3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3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3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3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3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3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3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3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3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3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3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3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3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3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3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3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3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3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3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3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3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3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3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3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3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3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3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3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3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3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3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3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3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3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3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3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3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3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3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3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3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3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3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3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3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3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3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3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3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3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3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3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3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3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3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3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3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3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3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3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3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3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3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3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3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3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3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3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3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3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3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3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3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3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3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3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3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3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3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3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3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3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3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3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3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3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3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3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3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3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3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3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3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3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3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3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3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3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3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3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3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3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3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3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3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3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3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3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3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3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3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3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3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3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3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3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3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3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3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3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3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3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3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3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3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3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3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3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3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3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3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3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3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3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3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3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3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3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3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3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3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3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3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3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3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3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3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3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3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3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3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3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3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3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3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3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3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3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3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3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3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3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3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3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3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3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3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3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3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3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3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3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3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3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3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3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3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3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3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3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3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3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3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3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3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3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3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3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3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3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3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3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3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3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3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3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3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3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3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3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3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3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3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3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3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3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3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3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3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3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3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3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3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3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3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3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3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3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3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3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3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3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3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3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3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3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3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3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3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3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3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3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3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3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3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3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3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3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3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3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3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3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3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3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3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3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3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3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3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3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3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3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3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3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3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3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3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3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3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3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3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3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3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3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3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3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3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3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3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3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3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3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3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3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3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3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3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3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3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3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3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3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3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3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3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3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3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3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3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3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3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3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3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3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3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3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3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3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3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3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3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3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3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3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3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3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3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3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3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3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3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3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3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3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3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3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3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3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3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3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3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3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3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3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3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3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3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3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3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3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3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3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3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3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3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3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3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3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3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3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3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3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3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3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3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3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3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3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3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3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3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3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3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3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3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3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3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3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3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3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3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3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3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3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3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3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3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3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3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3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3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3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3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3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3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3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3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3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3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3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3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3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3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3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3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3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3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3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3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3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3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3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3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3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3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3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3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3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3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3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3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3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3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3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3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3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3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3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3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3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3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3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3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3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3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3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3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3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3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3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3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3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3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3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3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3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3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3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3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3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3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3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3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3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3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3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3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3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3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3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3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3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3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3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3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3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3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3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3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3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3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3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3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3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3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3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3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3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3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3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3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3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3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3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3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3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3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3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3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3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3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3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3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3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3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3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3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3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3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3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3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3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3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3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3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3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3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3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3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3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3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3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3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3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3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3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3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3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3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3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3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3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3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3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3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3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3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3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3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3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3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3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3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3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3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3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3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3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3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3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3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3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3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3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3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3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3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3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3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3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3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3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3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3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3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3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3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3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3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3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3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3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3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3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3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3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3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3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3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3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3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3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3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3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3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3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3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3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3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3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3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3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3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3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3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3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3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3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3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3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3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3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3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3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3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3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3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3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3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3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3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3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3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3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3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3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3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3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3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3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3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3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3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3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3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3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3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3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3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3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3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3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3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09375" defaultRowHeight="14.4" x14ac:dyDescent="0.3"/>
  <cols>
    <col min="66" max="66" width="25.88671875" customWidth="1"/>
    <col min="67" max="67" width="35.88671875" customWidth="1"/>
    <col min="68" max="68" width="50.44140625" customWidth="1"/>
    <col min="69" max="69" width="20.109375" customWidth="1"/>
    <col min="70" max="70" width="32.33203125" customWidth="1"/>
    <col min="71" max="71" width="33.88671875" customWidth="1"/>
  </cols>
  <sheetData>
    <row r="7" spans="66:71" x14ac:dyDescent="0.3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3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3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3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3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3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3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3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3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3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3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3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3">
      <c r="BN19" t="s">
        <v>47</v>
      </c>
      <c r="BP19" t="s">
        <v>160</v>
      </c>
      <c r="BS19" t="s">
        <v>128</v>
      </c>
    </row>
    <row r="20" spans="66:71" x14ac:dyDescent="0.3">
      <c r="BN20" t="s">
        <v>48</v>
      </c>
      <c r="BP20" t="s">
        <v>161</v>
      </c>
      <c r="BS20" t="s">
        <v>129</v>
      </c>
    </row>
    <row r="21" spans="66:71" x14ac:dyDescent="0.3">
      <c r="BN21" t="s">
        <v>49</v>
      </c>
      <c r="BP21" t="s">
        <v>162</v>
      </c>
      <c r="BS21" t="s">
        <v>130</v>
      </c>
    </row>
    <row r="22" spans="66:71" x14ac:dyDescent="0.3">
      <c r="BN22" t="s">
        <v>50</v>
      </c>
      <c r="BP22" t="s">
        <v>163</v>
      </c>
      <c r="BS22" t="s">
        <v>131</v>
      </c>
    </row>
    <row r="23" spans="66:71" x14ac:dyDescent="0.3">
      <c r="BN23" t="s">
        <v>51</v>
      </c>
      <c r="BP23" t="s">
        <v>164</v>
      </c>
      <c r="BS23" t="s">
        <v>132</v>
      </c>
    </row>
    <row r="24" spans="66:71" x14ac:dyDescent="0.3">
      <c r="BN24" t="s">
        <v>52</v>
      </c>
      <c r="BP24" t="s">
        <v>165</v>
      </c>
      <c r="BS24" t="s">
        <v>133</v>
      </c>
    </row>
    <row r="25" spans="66:71" x14ac:dyDescent="0.3">
      <c r="BP25" t="s">
        <v>166</v>
      </c>
      <c r="BS25" t="s">
        <v>134</v>
      </c>
    </row>
    <row r="26" spans="66:71" x14ac:dyDescent="0.3">
      <c r="BP26" t="s">
        <v>167</v>
      </c>
      <c r="BS26" t="s">
        <v>135</v>
      </c>
    </row>
    <row r="27" spans="66:71" x14ac:dyDescent="0.3">
      <c r="BP27" t="s">
        <v>168</v>
      </c>
      <c r="BS27" t="s">
        <v>136</v>
      </c>
    </row>
    <row r="28" spans="66:71" x14ac:dyDescent="0.3">
      <c r="BP28" t="s">
        <v>169</v>
      </c>
      <c r="BS28" t="s">
        <v>137</v>
      </c>
    </row>
    <row r="29" spans="66:71" x14ac:dyDescent="0.3">
      <c r="BP29" t="s">
        <v>170</v>
      </c>
    </row>
    <row r="30" spans="66:71" x14ac:dyDescent="0.3">
      <c r="BP30" t="s">
        <v>171</v>
      </c>
    </row>
    <row r="31" spans="66:71" x14ac:dyDescent="0.3">
      <c r="BP31" t="s">
        <v>172</v>
      </c>
    </row>
    <row r="32" spans="66:71" x14ac:dyDescent="0.3">
      <c r="BP32" t="s">
        <v>173</v>
      </c>
    </row>
    <row r="33" spans="68:68" x14ac:dyDescent="0.3">
      <c r="BP33" t="s">
        <v>174</v>
      </c>
    </row>
    <row r="34" spans="68:68" x14ac:dyDescent="0.3">
      <c r="BP34" t="s">
        <v>175</v>
      </c>
    </row>
    <row r="35" spans="68:68" x14ac:dyDescent="0.3">
      <c r="BP35" t="s">
        <v>176</v>
      </c>
    </row>
    <row r="36" spans="68:68" x14ac:dyDescent="0.3">
      <c r="BP36" t="s">
        <v>177</v>
      </c>
    </row>
    <row r="37" spans="68:68" x14ac:dyDescent="0.3">
      <c r="BP37" t="s">
        <v>178</v>
      </c>
    </row>
    <row r="38" spans="68:68" x14ac:dyDescent="0.3">
      <c r="BP38" t="s">
        <v>179</v>
      </c>
    </row>
    <row r="39" spans="68:68" x14ac:dyDescent="0.3">
      <c r="BP39" t="s">
        <v>180</v>
      </c>
    </row>
    <row r="40" spans="68:68" x14ac:dyDescent="0.3">
      <c r="BP40" t="s">
        <v>181</v>
      </c>
    </row>
    <row r="41" spans="68:68" x14ac:dyDescent="0.3">
      <c r="BP41" t="s">
        <v>182</v>
      </c>
    </row>
    <row r="42" spans="68:68" x14ac:dyDescent="0.3">
      <c r="BP42" t="s">
        <v>183</v>
      </c>
    </row>
    <row r="43" spans="68:68" x14ac:dyDescent="0.3">
      <c r="BP43" t="s">
        <v>184</v>
      </c>
    </row>
    <row r="44" spans="68:68" x14ac:dyDescent="0.3">
      <c r="BP44" t="s">
        <v>185</v>
      </c>
    </row>
    <row r="45" spans="68:68" x14ac:dyDescent="0.3">
      <c r="BP45" t="s">
        <v>186</v>
      </c>
    </row>
    <row r="46" spans="68:68" x14ac:dyDescent="0.3">
      <c r="BP46" t="s">
        <v>187</v>
      </c>
    </row>
    <row r="47" spans="68:68" x14ac:dyDescent="0.3">
      <c r="BP47" t="s">
        <v>188</v>
      </c>
    </row>
    <row r="48" spans="68:68" x14ac:dyDescent="0.3">
      <c r="BP48" t="s">
        <v>189</v>
      </c>
    </row>
    <row r="49" spans="68:68" x14ac:dyDescent="0.3">
      <c r="BP49" t="s">
        <v>190</v>
      </c>
    </row>
    <row r="50" spans="68:68" x14ac:dyDescent="0.3">
      <c r="BP50" t="s">
        <v>191</v>
      </c>
    </row>
    <row r="51" spans="68:68" x14ac:dyDescent="0.3">
      <c r="BP51" t="s">
        <v>192</v>
      </c>
    </row>
    <row r="52" spans="68:68" x14ac:dyDescent="0.3">
      <c r="BP52" t="s">
        <v>193</v>
      </c>
    </row>
    <row r="53" spans="68:68" x14ac:dyDescent="0.3">
      <c r="BP53" t="s">
        <v>194</v>
      </c>
    </row>
    <row r="54" spans="68:68" x14ac:dyDescent="0.3">
      <c r="BP54" t="s">
        <v>195</v>
      </c>
    </row>
    <row r="55" spans="68:68" x14ac:dyDescent="0.3">
      <c r="BP55" t="s">
        <v>196</v>
      </c>
    </row>
    <row r="56" spans="68:68" x14ac:dyDescent="0.3">
      <c r="BP56" t="s">
        <v>197</v>
      </c>
    </row>
    <row r="57" spans="68:68" x14ac:dyDescent="0.3">
      <c r="BP57" t="s">
        <v>198</v>
      </c>
    </row>
    <row r="58" spans="68:68" x14ac:dyDescent="0.3">
      <c r="BP58" t="s">
        <v>199</v>
      </c>
    </row>
    <row r="59" spans="68:68" x14ac:dyDescent="0.3">
      <c r="BP59" t="s">
        <v>200</v>
      </c>
    </row>
    <row r="60" spans="68:68" x14ac:dyDescent="0.3">
      <c r="BP60" t="s">
        <v>201</v>
      </c>
    </row>
    <row r="61" spans="68:68" x14ac:dyDescent="0.3">
      <c r="BP61" t="s">
        <v>202</v>
      </c>
    </row>
    <row r="62" spans="68:68" x14ac:dyDescent="0.3">
      <c r="BP62" t="s">
        <v>203</v>
      </c>
    </row>
    <row r="63" spans="68:68" x14ac:dyDescent="0.3">
      <c r="BP63" t="s">
        <v>204</v>
      </c>
    </row>
    <row r="64" spans="68:68" x14ac:dyDescent="0.3">
      <c r="BP64" t="s">
        <v>205</v>
      </c>
    </row>
    <row r="65" spans="68:68" x14ac:dyDescent="0.3">
      <c r="BP65" t="s">
        <v>206</v>
      </c>
    </row>
    <row r="66" spans="68:68" x14ac:dyDescent="0.3">
      <c r="BP66" t="s">
        <v>207</v>
      </c>
    </row>
    <row r="67" spans="68:68" x14ac:dyDescent="0.3">
      <c r="BP67" t="s">
        <v>208</v>
      </c>
    </row>
    <row r="68" spans="68:68" x14ac:dyDescent="0.3">
      <c r="BP68" t="s">
        <v>209</v>
      </c>
    </row>
    <row r="69" spans="68:68" x14ac:dyDescent="0.3">
      <c r="BP69" t="s">
        <v>210</v>
      </c>
    </row>
    <row r="70" spans="68:68" x14ac:dyDescent="0.3">
      <c r="BP70" t="s">
        <v>211</v>
      </c>
    </row>
    <row r="71" spans="68:68" x14ac:dyDescent="0.3">
      <c r="BP71" t="s">
        <v>212</v>
      </c>
    </row>
    <row r="72" spans="68:68" x14ac:dyDescent="0.3">
      <c r="BP72" t="s">
        <v>213</v>
      </c>
    </row>
    <row r="73" spans="68:68" x14ac:dyDescent="0.3">
      <c r="BP73" t="s">
        <v>214</v>
      </c>
    </row>
    <row r="74" spans="68:68" x14ac:dyDescent="0.3">
      <c r="BP74" t="s">
        <v>215</v>
      </c>
    </row>
    <row r="75" spans="68:68" x14ac:dyDescent="0.3">
      <c r="BP75" t="s">
        <v>216</v>
      </c>
    </row>
    <row r="76" spans="68:68" x14ac:dyDescent="0.3">
      <c r="BP76" t="s">
        <v>217</v>
      </c>
    </row>
    <row r="77" spans="68:68" x14ac:dyDescent="0.3">
      <c r="BP77" t="s">
        <v>218</v>
      </c>
    </row>
    <row r="78" spans="68:68" x14ac:dyDescent="0.3">
      <c r="BP78" t="s">
        <v>219</v>
      </c>
    </row>
    <row r="79" spans="68:68" x14ac:dyDescent="0.3">
      <c r="BP79" t="s">
        <v>220</v>
      </c>
    </row>
    <row r="80" spans="68:68" x14ac:dyDescent="0.3">
      <c r="BP80" t="s">
        <v>221</v>
      </c>
    </row>
    <row r="81" spans="68:68" x14ac:dyDescent="0.3">
      <c r="BP81" t="s">
        <v>222</v>
      </c>
    </row>
    <row r="82" spans="68:68" x14ac:dyDescent="0.3">
      <c r="BP82" t="s">
        <v>223</v>
      </c>
    </row>
    <row r="83" spans="68:68" x14ac:dyDescent="0.3">
      <c r="BP83" t="s">
        <v>224</v>
      </c>
    </row>
    <row r="84" spans="68:68" x14ac:dyDescent="0.3">
      <c r="BP84" t="s">
        <v>225</v>
      </c>
    </row>
    <row r="85" spans="68:68" x14ac:dyDescent="0.3">
      <c r="BP85" t="s">
        <v>226</v>
      </c>
    </row>
    <row r="86" spans="68:68" x14ac:dyDescent="0.3">
      <c r="BP86" t="s">
        <v>227</v>
      </c>
    </row>
    <row r="87" spans="68:68" x14ac:dyDescent="0.3">
      <c r="BP87" t="s">
        <v>228</v>
      </c>
    </row>
    <row r="88" spans="68:68" x14ac:dyDescent="0.3">
      <c r="BP88" t="s">
        <v>229</v>
      </c>
    </row>
    <row r="89" spans="68:68" x14ac:dyDescent="0.3">
      <c r="BP89" t="s">
        <v>230</v>
      </c>
    </row>
    <row r="90" spans="68:68" x14ac:dyDescent="0.3">
      <c r="BP90" t="s">
        <v>231</v>
      </c>
    </row>
    <row r="91" spans="68:68" x14ac:dyDescent="0.3">
      <c r="BP91" t="s">
        <v>232</v>
      </c>
    </row>
    <row r="92" spans="68:68" x14ac:dyDescent="0.3">
      <c r="BP92" t="s">
        <v>233</v>
      </c>
    </row>
    <row r="93" spans="68:68" x14ac:dyDescent="0.3">
      <c r="BP93" t="s">
        <v>234</v>
      </c>
    </row>
    <row r="94" spans="68:68" x14ac:dyDescent="0.3">
      <c r="BP94" t="s">
        <v>235</v>
      </c>
    </row>
    <row r="95" spans="68:68" x14ac:dyDescent="0.3">
      <c r="BP95" t="s">
        <v>236</v>
      </c>
    </row>
    <row r="96" spans="68:68" x14ac:dyDescent="0.3">
      <c r="BP96" t="s">
        <v>237</v>
      </c>
    </row>
    <row r="97" spans="68:68" x14ac:dyDescent="0.3">
      <c r="BP97" t="s">
        <v>238</v>
      </c>
    </row>
    <row r="98" spans="68:68" x14ac:dyDescent="0.3">
      <c r="BP98" t="s">
        <v>239</v>
      </c>
    </row>
    <row r="99" spans="68:68" x14ac:dyDescent="0.3">
      <c r="BP99" t="s">
        <v>240</v>
      </c>
    </row>
    <row r="100" spans="68:68" x14ac:dyDescent="0.3">
      <c r="BP100" t="s">
        <v>241</v>
      </c>
    </row>
    <row r="101" spans="68:68" x14ac:dyDescent="0.3">
      <c r="BP101" t="s">
        <v>242</v>
      </c>
    </row>
    <row r="102" spans="68:68" x14ac:dyDescent="0.3">
      <c r="BP102" t="s">
        <v>243</v>
      </c>
    </row>
    <row r="103" spans="68:68" x14ac:dyDescent="0.3">
      <c r="BP103" t="s">
        <v>244</v>
      </c>
    </row>
    <row r="104" spans="68:68" x14ac:dyDescent="0.3">
      <c r="BP104" t="s">
        <v>245</v>
      </c>
    </row>
    <row r="105" spans="68:68" x14ac:dyDescent="0.3">
      <c r="BP105" t="s">
        <v>246</v>
      </c>
    </row>
    <row r="106" spans="68:68" x14ac:dyDescent="0.3">
      <c r="BP106" t="s">
        <v>247</v>
      </c>
    </row>
    <row r="107" spans="68:68" x14ac:dyDescent="0.3">
      <c r="BP107" t="s">
        <v>248</v>
      </c>
    </row>
    <row r="108" spans="68:68" x14ac:dyDescent="0.3">
      <c r="BP108" t="s">
        <v>249</v>
      </c>
    </row>
    <row r="109" spans="68:68" x14ac:dyDescent="0.3">
      <c r="BP109" t="s">
        <v>250</v>
      </c>
    </row>
    <row r="110" spans="68:68" x14ac:dyDescent="0.3">
      <c r="BP110" t="s">
        <v>251</v>
      </c>
    </row>
    <row r="111" spans="68:68" x14ac:dyDescent="0.3">
      <c r="BP111" t="s">
        <v>252</v>
      </c>
    </row>
    <row r="112" spans="68:68" x14ac:dyDescent="0.3">
      <c r="BP112" t="s">
        <v>253</v>
      </c>
    </row>
    <row r="113" spans="68:68" x14ac:dyDescent="0.3">
      <c r="BP113" t="s">
        <v>254</v>
      </c>
    </row>
    <row r="114" spans="68:68" x14ac:dyDescent="0.3">
      <c r="BP114" t="s">
        <v>255</v>
      </c>
    </row>
    <row r="115" spans="68:68" x14ac:dyDescent="0.3">
      <c r="BP115" t="s">
        <v>256</v>
      </c>
    </row>
    <row r="116" spans="68:68" x14ac:dyDescent="0.3">
      <c r="BP116" t="s">
        <v>257</v>
      </c>
    </row>
    <row r="117" spans="68:68" x14ac:dyDescent="0.3">
      <c r="BP117" t="s">
        <v>258</v>
      </c>
    </row>
    <row r="118" spans="68:68" x14ac:dyDescent="0.3">
      <c r="BP118" t="s">
        <v>259</v>
      </c>
    </row>
    <row r="119" spans="68:68" x14ac:dyDescent="0.3">
      <c r="BP119" t="s">
        <v>260</v>
      </c>
    </row>
    <row r="120" spans="68:68" x14ac:dyDescent="0.3">
      <c r="BP120" t="s">
        <v>261</v>
      </c>
    </row>
    <row r="121" spans="68:68" x14ac:dyDescent="0.3">
      <c r="BP121" t="s">
        <v>262</v>
      </c>
    </row>
    <row r="122" spans="68:68" x14ac:dyDescent="0.3">
      <c r="BP122" t="s">
        <v>263</v>
      </c>
    </row>
    <row r="123" spans="68:68" x14ac:dyDescent="0.3">
      <c r="BP123" t="s">
        <v>264</v>
      </c>
    </row>
    <row r="124" spans="68:68" x14ac:dyDescent="0.3">
      <c r="BP124" t="s">
        <v>265</v>
      </c>
    </row>
    <row r="125" spans="68:68" x14ac:dyDescent="0.3">
      <c r="BP125" t="s">
        <v>266</v>
      </c>
    </row>
    <row r="126" spans="68:68" x14ac:dyDescent="0.3">
      <c r="BP126" t="s">
        <v>267</v>
      </c>
    </row>
    <row r="127" spans="68:68" x14ac:dyDescent="0.3">
      <c r="BP127" t="s">
        <v>268</v>
      </c>
    </row>
    <row r="128" spans="68:68" x14ac:dyDescent="0.3">
      <c r="BP128" t="s">
        <v>269</v>
      </c>
    </row>
    <row r="129" spans="68:68" x14ac:dyDescent="0.3">
      <c r="BP129" t="s">
        <v>270</v>
      </c>
    </row>
    <row r="130" spans="68:68" x14ac:dyDescent="0.3">
      <c r="BP130" t="s">
        <v>271</v>
      </c>
    </row>
    <row r="131" spans="68:68" x14ac:dyDescent="0.3">
      <c r="BP131" t="s">
        <v>272</v>
      </c>
    </row>
    <row r="132" spans="68:68" x14ac:dyDescent="0.3">
      <c r="BP132" t="s">
        <v>273</v>
      </c>
    </row>
    <row r="133" spans="68:68" x14ac:dyDescent="0.3">
      <c r="BP133" t="s">
        <v>274</v>
      </c>
    </row>
    <row r="134" spans="68:68" x14ac:dyDescent="0.3">
      <c r="BP134" t="s">
        <v>275</v>
      </c>
    </row>
    <row r="135" spans="68:68" x14ac:dyDescent="0.3">
      <c r="BP135" t="s">
        <v>276</v>
      </c>
    </row>
    <row r="136" spans="68:68" x14ac:dyDescent="0.3">
      <c r="BP136" t="s">
        <v>277</v>
      </c>
    </row>
    <row r="137" spans="68:68" x14ac:dyDescent="0.3">
      <c r="BP137" t="s">
        <v>278</v>
      </c>
    </row>
    <row r="138" spans="68:68" x14ac:dyDescent="0.3">
      <c r="BP138" t="s">
        <v>279</v>
      </c>
    </row>
    <row r="139" spans="68:68" x14ac:dyDescent="0.3">
      <c r="BP139" t="s">
        <v>280</v>
      </c>
    </row>
    <row r="140" spans="68:68" x14ac:dyDescent="0.3">
      <c r="BP140" t="s">
        <v>281</v>
      </c>
    </row>
    <row r="141" spans="68:68" x14ac:dyDescent="0.3">
      <c r="BP141" t="s">
        <v>282</v>
      </c>
    </row>
    <row r="142" spans="68:68" x14ac:dyDescent="0.3">
      <c r="BP142" t="s">
        <v>283</v>
      </c>
    </row>
    <row r="143" spans="68:68" x14ac:dyDescent="0.3">
      <c r="BP143" t="s">
        <v>284</v>
      </c>
    </row>
    <row r="144" spans="68:68" x14ac:dyDescent="0.3">
      <c r="BP144" t="s">
        <v>285</v>
      </c>
    </row>
    <row r="145" spans="68:68" x14ac:dyDescent="0.3">
      <c r="BP145" t="s">
        <v>286</v>
      </c>
    </row>
    <row r="146" spans="68:68" x14ac:dyDescent="0.3">
      <c r="BP146" t="s">
        <v>287</v>
      </c>
    </row>
    <row r="147" spans="68:68" x14ac:dyDescent="0.3">
      <c r="BP147" t="s">
        <v>288</v>
      </c>
    </row>
    <row r="148" spans="68:68" x14ac:dyDescent="0.3">
      <c r="BP148" t="s">
        <v>289</v>
      </c>
    </row>
    <row r="149" spans="68:68" x14ac:dyDescent="0.3">
      <c r="BP149" t="s">
        <v>290</v>
      </c>
    </row>
    <row r="150" spans="68:68" x14ac:dyDescent="0.3">
      <c r="BP150" t="s">
        <v>291</v>
      </c>
    </row>
    <row r="151" spans="68:68" x14ac:dyDescent="0.3">
      <c r="BP151" t="s">
        <v>292</v>
      </c>
    </row>
    <row r="152" spans="68:68" x14ac:dyDescent="0.3">
      <c r="BP152" t="s">
        <v>293</v>
      </c>
    </row>
    <row r="153" spans="68:68" x14ac:dyDescent="0.3">
      <c r="BP153" t="s">
        <v>294</v>
      </c>
    </row>
    <row r="154" spans="68:68" x14ac:dyDescent="0.3">
      <c r="BP154" t="s">
        <v>295</v>
      </c>
    </row>
    <row r="155" spans="68:68" x14ac:dyDescent="0.3">
      <c r="BP155" t="s">
        <v>296</v>
      </c>
    </row>
    <row r="156" spans="68:68" x14ac:dyDescent="0.3">
      <c r="BP156" t="s">
        <v>297</v>
      </c>
    </row>
    <row r="157" spans="68:68" x14ac:dyDescent="0.3">
      <c r="BP157" t="s">
        <v>298</v>
      </c>
    </row>
    <row r="158" spans="68:68" x14ac:dyDescent="0.3">
      <c r="BP158" t="s">
        <v>299</v>
      </c>
    </row>
    <row r="159" spans="68:68" x14ac:dyDescent="0.3">
      <c r="BP159" t="s">
        <v>300</v>
      </c>
    </row>
    <row r="160" spans="68:68" x14ac:dyDescent="0.3">
      <c r="BP160" t="s">
        <v>301</v>
      </c>
    </row>
    <row r="161" spans="68:68" x14ac:dyDescent="0.3">
      <c r="BP161" t="s">
        <v>302</v>
      </c>
    </row>
    <row r="162" spans="68:68" x14ac:dyDescent="0.3">
      <c r="BP162" t="s">
        <v>303</v>
      </c>
    </row>
    <row r="163" spans="68:68" x14ac:dyDescent="0.3">
      <c r="BP163" t="s">
        <v>304</v>
      </c>
    </row>
    <row r="164" spans="68:68" x14ac:dyDescent="0.3">
      <c r="BP164" t="s">
        <v>305</v>
      </c>
    </row>
    <row r="165" spans="68:68" x14ac:dyDescent="0.3">
      <c r="BP165" t="s">
        <v>306</v>
      </c>
    </row>
    <row r="166" spans="68:68" x14ac:dyDescent="0.3">
      <c r="BP166" t="s">
        <v>307</v>
      </c>
    </row>
    <row r="167" spans="68:68" x14ac:dyDescent="0.3">
      <c r="BP167" t="s">
        <v>308</v>
      </c>
    </row>
    <row r="168" spans="68:68" x14ac:dyDescent="0.3">
      <c r="BP168" t="s">
        <v>309</v>
      </c>
    </row>
    <row r="169" spans="68:68" x14ac:dyDescent="0.3">
      <c r="BP169" t="s">
        <v>310</v>
      </c>
    </row>
    <row r="170" spans="68:68" x14ac:dyDescent="0.3">
      <c r="BP170" t="s">
        <v>311</v>
      </c>
    </row>
    <row r="171" spans="68:68" x14ac:dyDescent="0.3">
      <c r="BP171" t="s">
        <v>312</v>
      </c>
    </row>
    <row r="172" spans="68:68" x14ac:dyDescent="0.3">
      <c r="BP172" t="s">
        <v>313</v>
      </c>
    </row>
    <row r="173" spans="68:68" x14ac:dyDescent="0.3">
      <c r="BP173" t="s">
        <v>314</v>
      </c>
    </row>
    <row r="174" spans="68:68" x14ac:dyDescent="0.3">
      <c r="BP174" t="s">
        <v>315</v>
      </c>
    </row>
    <row r="175" spans="68:68" x14ac:dyDescent="0.3">
      <c r="BP175" t="s">
        <v>316</v>
      </c>
    </row>
    <row r="176" spans="68:68" x14ac:dyDescent="0.3">
      <c r="BP176" t="s">
        <v>317</v>
      </c>
    </row>
    <row r="177" spans="68:68" x14ac:dyDescent="0.3">
      <c r="BP177" t="s">
        <v>318</v>
      </c>
    </row>
    <row r="178" spans="68:68" x14ac:dyDescent="0.3">
      <c r="BP178" t="s">
        <v>319</v>
      </c>
    </row>
    <row r="179" spans="68:68" x14ac:dyDescent="0.3">
      <c r="BP179" t="s">
        <v>320</v>
      </c>
    </row>
    <row r="180" spans="68:68" x14ac:dyDescent="0.3">
      <c r="BP180" t="s">
        <v>321</v>
      </c>
    </row>
    <row r="181" spans="68:68" x14ac:dyDescent="0.3">
      <c r="BP181" t="s">
        <v>322</v>
      </c>
    </row>
    <row r="182" spans="68:68" x14ac:dyDescent="0.3">
      <c r="BP182" t="s">
        <v>323</v>
      </c>
    </row>
    <row r="183" spans="68:68" x14ac:dyDescent="0.3">
      <c r="BP183" t="s">
        <v>324</v>
      </c>
    </row>
    <row r="184" spans="68:68" x14ac:dyDescent="0.3">
      <c r="BP184" t="s">
        <v>325</v>
      </c>
    </row>
    <row r="185" spans="68:68" x14ac:dyDescent="0.3">
      <c r="BP185" t="s">
        <v>326</v>
      </c>
    </row>
    <row r="186" spans="68:68" x14ac:dyDescent="0.3">
      <c r="BP186" t="s">
        <v>327</v>
      </c>
    </row>
    <row r="187" spans="68:68" x14ac:dyDescent="0.3">
      <c r="BP187" t="s">
        <v>328</v>
      </c>
    </row>
    <row r="188" spans="68:68" x14ac:dyDescent="0.3">
      <c r="BP188" t="s">
        <v>329</v>
      </c>
    </row>
    <row r="189" spans="68:68" x14ac:dyDescent="0.3">
      <c r="BP189" t="s">
        <v>330</v>
      </c>
    </row>
    <row r="190" spans="68:68" x14ac:dyDescent="0.3">
      <c r="BP190" t="s">
        <v>331</v>
      </c>
    </row>
    <row r="191" spans="68:68" x14ac:dyDescent="0.3">
      <c r="BP191" t="s">
        <v>332</v>
      </c>
    </row>
    <row r="192" spans="68:68" x14ac:dyDescent="0.3">
      <c r="BP192" t="s">
        <v>333</v>
      </c>
    </row>
    <row r="193" spans="68:68" x14ac:dyDescent="0.3">
      <c r="BP193" t="s">
        <v>334</v>
      </c>
    </row>
    <row r="194" spans="68:68" x14ac:dyDescent="0.3">
      <c r="BP194" t="s">
        <v>335</v>
      </c>
    </row>
    <row r="195" spans="68:68" x14ac:dyDescent="0.3">
      <c r="BP195" t="s">
        <v>336</v>
      </c>
    </row>
    <row r="196" spans="68:68" x14ac:dyDescent="0.3">
      <c r="BP196" t="s">
        <v>337</v>
      </c>
    </row>
    <row r="197" spans="68:68" x14ac:dyDescent="0.3">
      <c r="BP197" t="s">
        <v>338</v>
      </c>
    </row>
    <row r="198" spans="68:68" x14ac:dyDescent="0.3">
      <c r="BP198" t="s">
        <v>339</v>
      </c>
    </row>
    <row r="199" spans="68:68" x14ac:dyDescent="0.3">
      <c r="BP199" t="s">
        <v>340</v>
      </c>
    </row>
    <row r="200" spans="68:68" x14ac:dyDescent="0.3">
      <c r="BP200" t="s">
        <v>341</v>
      </c>
    </row>
    <row r="201" spans="68:68" x14ac:dyDescent="0.3">
      <c r="BP201" t="s">
        <v>342</v>
      </c>
    </row>
    <row r="202" spans="68:68" x14ac:dyDescent="0.3">
      <c r="BP202" t="s">
        <v>343</v>
      </c>
    </row>
    <row r="203" spans="68:68" x14ac:dyDescent="0.3">
      <c r="BP203" t="s">
        <v>344</v>
      </c>
    </row>
    <row r="204" spans="68:68" x14ac:dyDescent="0.3">
      <c r="BP204" t="s">
        <v>345</v>
      </c>
    </row>
    <row r="205" spans="68:68" x14ac:dyDescent="0.3">
      <c r="BP205" t="s">
        <v>346</v>
      </c>
    </row>
    <row r="206" spans="68:68" x14ac:dyDescent="0.3">
      <c r="BP206" t="s">
        <v>347</v>
      </c>
    </row>
    <row r="207" spans="68:68" x14ac:dyDescent="0.3">
      <c r="BP207" t="s">
        <v>348</v>
      </c>
    </row>
    <row r="208" spans="68:68" x14ac:dyDescent="0.3">
      <c r="BP208" t="s">
        <v>349</v>
      </c>
    </row>
    <row r="209" spans="68:68" x14ac:dyDescent="0.3">
      <c r="BP209" t="s">
        <v>350</v>
      </c>
    </row>
    <row r="210" spans="68:68" x14ac:dyDescent="0.3">
      <c r="BP210" t="s">
        <v>351</v>
      </c>
    </row>
    <row r="211" spans="68:68" x14ac:dyDescent="0.3">
      <c r="BP211" t="s">
        <v>352</v>
      </c>
    </row>
    <row r="212" spans="68:68" x14ac:dyDescent="0.3">
      <c r="BP212" t="s">
        <v>353</v>
      </c>
    </row>
    <row r="213" spans="68:68" x14ac:dyDescent="0.3">
      <c r="BP213" t="s">
        <v>354</v>
      </c>
    </row>
    <row r="214" spans="68:68" x14ac:dyDescent="0.3">
      <c r="BP214" t="s">
        <v>355</v>
      </c>
    </row>
    <row r="215" spans="68:68" x14ac:dyDescent="0.3">
      <c r="BP215" t="s">
        <v>356</v>
      </c>
    </row>
    <row r="216" spans="68:68" x14ac:dyDescent="0.3">
      <c r="BP216" t="s">
        <v>357</v>
      </c>
    </row>
    <row r="217" spans="68:68" x14ac:dyDescent="0.3">
      <c r="BP217" t="s">
        <v>358</v>
      </c>
    </row>
    <row r="218" spans="68:68" x14ac:dyDescent="0.3">
      <c r="BP218" t="s">
        <v>359</v>
      </c>
    </row>
    <row r="219" spans="68:68" x14ac:dyDescent="0.3">
      <c r="BP219" t="s">
        <v>360</v>
      </c>
    </row>
    <row r="220" spans="68:68" x14ac:dyDescent="0.3">
      <c r="BP220" t="s">
        <v>361</v>
      </c>
    </row>
    <row r="221" spans="68:68" x14ac:dyDescent="0.3">
      <c r="BP221" t="s">
        <v>362</v>
      </c>
    </row>
    <row r="222" spans="68:68" x14ac:dyDescent="0.3">
      <c r="BP222" t="s">
        <v>363</v>
      </c>
    </row>
    <row r="223" spans="68:68" x14ac:dyDescent="0.3">
      <c r="BP223" t="s">
        <v>364</v>
      </c>
    </row>
    <row r="224" spans="68:68" x14ac:dyDescent="0.3">
      <c r="BP224" t="s">
        <v>142</v>
      </c>
    </row>
    <row r="225" spans="68:68" x14ac:dyDescent="0.3">
      <c r="BP225" t="s">
        <v>365</v>
      </c>
    </row>
    <row r="226" spans="68:68" x14ac:dyDescent="0.3">
      <c r="BP226" t="s">
        <v>366</v>
      </c>
    </row>
    <row r="227" spans="68:68" x14ac:dyDescent="0.3">
      <c r="BP227" t="s">
        <v>367</v>
      </c>
    </row>
    <row r="228" spans="68:68" x14ac:dyDescent="0.3">
      <c r="BP228" t="s">
        <v>368</v>
      </c>
    </row>
    <row r="229" spans="68:68" x14ac:dyDescent="0.3">
      <c r="BP229" t="s">
        <v>369</v>
      </c>
    </row>
    <row r="230" spans="68:68" x14ac:dyDescent="0.3">
      <c r="BP230" t="s">
        <v>370</v>
      </c>
    </row>
    <row r="231" spans="68:68" x14ac:dyDescent="0.3">
      <c r="BP231" t="s">
        <v>371</v>
      </c>
    </row>
    <row r="232" spans="68:68" x14ac:dyDescent="0.3">
      <c r="BP232" t="s">
        <v>372</v>
      </c>
    </row>
    <row r="233" spans="68:68" x14ac:dyDescent="0.3">
      <c r="BP233" t="s">
        <v>373</v>
      </c>
    </row>
    <row r="234" spans="68:68" x14ac:dyDescent="0.3">
      <c r="BP234" t="s">
        <v>374</v>
      </c>
    </row>
    <row r="235" spans="68:68" x14ac:dyDescent="0.3">
      <c r="BP235" t="s">
        <v>375</v>
      </c>
    </row>
    <row r="236" spans="68:68" x14ac:dyDescent="0.3">
      <c r="BP236" t="s">
        <v>376</v>
      </c>
    </row>
    <row r="237" spans="68:68" x14ac:dyDescent="0.3">
      <c r="BP237" t="s">
        <v>377</v>
      </c>
    </row>
    <row r="238" spans="68:68" x14ac:dyDescent="0.3">
      <c r="BP238" t="s">
        <v>378</v>
      </c>
    </row>
    <row r="239" spans="68:68" x14ac:dyDescent="0.3">
      <c r="BP239" t="s">
        <v>379</v>
      </c>
    </row>
    <row r="240" spans="68:68" x14ac:dyDescent="0.3">
      <c r="BP240" t="s">
        <v>380</v>
      </c>
    </row>
    <row r="241" spans="68:68" x14ac:dyDescent="0.3">
      <c r="BP241" t="s">
        <v>381</v>
      </c>
    </row>
    <row r="242" spans="68:68" x14ac:dyDescent="0.3">
      <c r="BP242" t="s">
        <v>382</v>
      </c>
    </row>
    <row r="243" spans="68:68" x14ac:dyDescent="0.3">
      <c r="BP243" t="s">
        <v>383</v>
      </c>
    </row>
    <row r="244" spans="68:68" x14ac:dyDescent="0.3">
      <c r="BP244" t="s">
        <v>384</v>
      </c>
    </row>
    <row r="245" spans="68:68" x14ac:dyDescent="0.3">
      <c r="BP245" t="s">
        <v>385</v>
      </c>
    </row>
    <row r="246" spans="68:68" x14ac:dyDescent="0.3">
      <c r="BP246" t="s">
        <v>386</v>
      </c>
    </row>
    <row r="247" spans="68:68" x14ac:dyDescent="0.3">
      <c r="BP247" t="s">
        <v>387</v>
      </c>
    </row>
    <row r="248" spans="68:68" x14ac:dyDescent="0.3">
      <c r="BP248" t="s">
        <v>388</v>
      </c>
    </row>
    <row r="249" spans="68:68" x14ac:dyDescent="0.3">
      <c r="BP249" t="s">
        <v>389</v>
      </c>
    </row>
    <row r="250" spans="68:68" x14ac:dyDescent="0.3">
      <c r="BP250" t="s">
        <v>390</v>
      </c>
    </row>
    <row r="251" spans="68:68" x14ac:dyDescent="0.3">
      <c r="BP251" t="s">
        <v>391</v>
      </c>
    </row>
    <row r="252" spans="68:68" x14ac:dyDescent="0.3">
      <c r="BP252" t="s">
        <v>392</v>
      </c>
    </row>
    <row r="253" spans="68:68" x14ac:dyDescent="0.3">
      <c r="BP253" t="s">
        <v>393</v>
      </c>
    </row>
    <row r="254" spans="68:68" x14ac:dyDescent="0.3">
      <c r="BP254" t="s">
        <v>394</v>
      </c>
    </row>
    <row r="255" spans="68:68" x14ac:dyDescent="0.3">
      <c r="BP255" t="s">
        <v>395</v>
      </c>
    </row>
    <row r="256" spans="68:68" x14ac:dyDescent="0.3">
      <c r="BP256" t="s">
        <v>396</v>
      </c>
    </row>
    <row r="257" spans="68:68" x14ac:dyDescent="0.3">
      <c r="BP257" t="s">
        <v>397</v>
      </c>
    </row>
    <row r="258" spans="68:68" x14ac:dyDescent="0.3">
      <c r="BP258" t="s">
        <v>398</v>
      </c>
    </row>
    <row r="259" spans="68:68" x14ac:dyDescent="0.3">
      <c r="BP259" t="s">
        <v>399</v>
      </c>
    </row>
    <row r="260" spans="68:68" x14ac:dyDescent="0.3">
      <c r="BP260" t="s">
        <v>400</v>
      </c>
    </row>
    <row r="261" spans="68:68" x14ac:dyDescent="0.3">
      <c r="BP261" t="s">
        <v>401</v>
      </c>
    </row>
    <row r="262" spans="68:68" x14ac:dyDescent="0.3">
      <c r="BP262" t="s">
        <v>402</v>
      </c>
    </row>
    <row r="263" spans="68:68" x14ac:dyDescent="0.3">
      <c r="BP263" t="s">
        <v>403</v>
      </c>
    </row>
    <row r="264" spans="68:68" x14ac:dyDescent="0.3">
      <c r="BP264" t="s">
        <v>404</v>
      </c>
    </row>
    <row r="265" spans="68:68" x14ac:dyDescent="0.3">
      <c r="BP265" t="s">
        <v>405</v>
      </c>
    </row>
    <row r="266" spans="68:68" x14ac:dyDescent="0.3">
      <c r="BP266" t="s">
        <v>406</v>
      </c>
    </row>
    <row r="267" spans="68:68" x14ac:dyDescent="0.3">
      <c r="BP267" t="s">
        <v>407</v>
      </c>
    </row>
    <row r="268" spans="68:68" x14ac:dyDescent="0.3">
      <c r="BP268" t="s">
        <v>408</v>
      </c>
    </row>
    <row r="269" spans="68:68" x14ac:dyDescent="0.3">
      <c r="BP269" t="s">
        <v>409</v>
      </c>
    </row>
    <row r="270" spans="68:68" x14ac:dyDescent="0.3">
      <c r="BP270" t="s">
        <v>410</v>
      </c>
    </row>
    <row r="271" spans="68:68" x14ac:dyDescent="0.3">
      <c r="BP271" t="s">
        <v>411</v>
      </c>
    </row>
    <row r="272" spans="68:68" x14ac:dyDescent="0.3">
      <c r="BP272" t="s">
        <v>412</v>
      </c>
    </row>
    <row r="273" spans="68:68" x14ac:dyDescent="0.3">
      <c r="BP273" t="s">
        <v>413</v>
      </c>
    </row>
    <row r="274" spans="68:68" x14ac:dyDescent="0.3">
      <c r="BP274" t="s">
        <v>414</v>
      </c>
    </row>
    <row r="275" spans="68:68" x14ac:dyDescent="0.3">
      <c r="BP275" t="s">
        <v>415</v>
      </c>
    </row>
    <row r="276" spans="68:68" x14ac:dyDescent="0.3">
      <c r="BP276" t="s">
        <v>416</v>
      </c>
    </row>
    <row r="277" spans="68:68" x14ac:dyDescent="0.3">
      <c r="BP277" t="s">
        <v>417</v>
      </c>
    </row>
    <row r="278" spans="68:68" x14ac:dyDescent="0.3">
      <c r="BP278" t="s">
        <v>418</v>
      </c>
    </row>
    <row r="279" spans="68:68" x14ac:dyDescent="0.3">
      <c r="BP279" t="s">
        <v>419</v>
      </c>
    </row>
    <row r="280" spans="68:68" x14ac:dyDescent="0.3">
      <c r="BP280" t="s">
        <v>420</v>
      </c>
    </row>
    <row r="281" spans="68:68" x14ac:dyDescent="0.3">
      <c r="BP281" t="s">
        <v>421</v>
      </c>
    </row>
    <row r="282" spans="68:68" x14ac:dyDescent="0.3">
      <c r="BP282" t="s">
        <v>422</v>
      </c>
    </row>
    <row r="283" spans="68:68" x14ac:dyDescent="0.3">
      <c r="BP283" t="s">
        <v>423</v>
      </c>
    </row>
    <row r="284" spans="68:68" x14ac:dyDescent="0.3">
      <c r="BP284" t="s">
        <v>424</v>
      </c>
    </row>
    <row r="285" spans="68:68" x14ac:dyDescent="0.3">
      <c r="BP285" t="s">
        <v>425</v>
      </c>
    </row>
    <row r="286" spans="68:68" x14ac:dyDescent="0.3">
      <c r="BP286" t="s">
        <v>426</v>
      </c>
    </row>
    <row r="287" spans="68:68" x14ac:dyDescent="0.3">
      <c r="BP287" t="s">
        <v>427</v>
      </c>
    </row>
    <row r="288" spans="68:68" x14ac:dyDescent="0.3">
      <c r="BP288" t="s">
        <v>428</v>
      </c>
    </row>
    <row r="289" spans="68:68" x14ac:dyDescent="0.3">
      <c r="BP289" t="s">
        <v>429</v>
      </c>
    </row>
    <row r="290" spans="68:68" x14ac:dyDescent="0.3">
      <c r="BP290" t="s">
        <v>430</v>
      </c>
    </row>
    <row r="291" spans="68:68" x14ac:dyDescent="0.3">
      <c r="BP291" t="s">
        <v>431</v>
      </c>
    </row>
    <row r="292" spans="68:68" x14ac:dyDescent="0.3">
      <c r="BP292" t="s">
        <v>432</v>
      </c>
    </row>
    <row r="293" spans="68:68" x14ac:dyDescent="0.3">
      <c r="BP293" t="s">
        <v>433</v>
      </c>
    </row>
    <row r="294" spans="68:68" x14ac:dyDescent="0.3">
      <c r="BP294" t="s">
        <v>434</v>
      </c>
    </row>
    <row r="295" spans="68:68" x14ac:dyDescent="0.3">
      <c r="BP295" t="s">
        <v>435</v>
      </c>
    </row>
    <row r="296" spans="68:68" x14ac:dyDescent="0.3">
      <c r="BP296" t="s">
        <v>436</v>
      </c>
    </row>
    <row r="297" spans="68:68" x14ac:dyDescent="0.3">
      <c r="BP297" t="s">
        <v>437</v>
      </c>
    </row>
    <row r="298" spans="68:68" x14ac:dyDescent="0.3">
      <c r="BP298" t="s">
        <v>438</v>
      </c>
    </row>
    <row r="299" spans="68:68" x14ac:dyDescent="0.3">
      <c r="BP299" t="s">
        <v>439</v>
      </c>
    </row>
    <row r="300" spans="68:68" x14ac:dyDescent="0.3">
      <c r="BP300" t="s">
        <v>440</v>
      </c>
    </row>
    <row r="301" spans="68:68" x14ac:dyDescent="0.3">
      <c r="BP301" t="s">
        <v>441</v>
      </c>
    </row>
    <row r="302" spans="68:68" x14ac:dyDescent="0.3">
      <c r="BP302" t="s">
        <v>442</v>
      </c>
    </row>
    <row r="303" spans="68:68" x14ac:dyDescent="0.3">
      <c r="BP303" t="s">
        <v>443</v>
      </c>
    </row>
    <row r="304" spans="68:68" x14ac:dyDescent="0.3">
      <c r="BP304" t="s">
        <v>444</v>
      </c>
    </row>
    <row r="305" spans="68:68" x14ac:dyDescent="0.3">
      <c r="BP305" t="s">
        <v>445</v>
      </c>
    </row>
    <row r="306" spans="68:68" x14ac:dyDescent="0.3">
      <c r="BP306" t="s">
        <v>446</v>
      </c>
    </row>
    <row r="307" spans="68:68" x14ac:dyDescent="0.3">
      <c r="BP307" t="s">
        <v>447</v>
      </c>
    </row>
    <row r="308" spans="68:68" x14ac:dyDescent="0.3">
      <c r="BP308" t="s">
        <v>448</v>
      </c>
    </row>
    <row r="309" spans="68:68" x14ac:dyDescent="0.3">
      <c r="BP309" t="s">
        <v>449</v>
      </c>
    </row>
    <row r="310" spans="68:68" x14ac:dyDescent="0.3">
      <c r="BP310" t="s">
        <v>450</v>
      </c>
    </row>
    <row r="311" spans="68:68" x14ac:dyDescent="0.3">
      <c r="BP311" t="s">
        <v>451</v>
      </c>
    </row>
    <row r="312" spans="68:68" x14ac:dyDescent="0.3">
      <c r="BP312" t="s">
        <v>452</v>
      </c>
    </row>
    <row r="313" spans="68:68" x14ac:dyDescent="0.3">
      <c r="BP313" t="s">
        <v>453</v>
      </c>
    </row>
    <row r="314" spans="68:68" x14ac:dyDescent="0.3">
      <c r="BP314" t="s">
        <v>78</v>
      </c>
    </row>
    <row r="315" spans="68:68" x14ac:dyDescent="0.3">
      <c r="BP315" t="s">
        <v>454</v>
      </c>
    </row>
    <row r="316" spans="68:68" x14ac:dyDescent="0.3">
      <c r="BP316" t="s">
        <v>455</v>
      </c>
    </row>
    <row r="317" spans="68:68" x14ac:dyDescent="0.3">
      <c r="BP317" t="s">
        <v>456</v>
      </c>
    </row>
    <row r="318" spans="68:68" x14ac:dyDescent="0.3">
      <c r="BP318" t="s">
        <v>457</v>
      </c>
    </row>
    <row r="319" spans="68:68" x14ac:dyDescent="0.3">
      <c r="BP319" t="s">
        <v>458</v>
      </c>
    </row>
    <row r="320" spans="68:68" x14ac:dyDescent="0.3">
      <c r="BP320" t="s">
        <v>79</v>
      </c>
    </row>
    <row r="321" spans="68:68" x14ac:dyDescent="0.3">
      <c r="BP321" t="s">
        <v>459</v>
      </c>
    </row>
    <row r="322" spans="68:68" x14ac:dyDescent="0.3">
      <c r="BP322" t="s">
        <v>460</v>
      </c>
    </row>
    <row r="323" spans="68:68" x14ac:dyDescent="0.3">
      <c r="BP323" t="s">
        <v>461</v>
      </c>
    </row>
    <row r="324" spans="68:68" x14ac:dyDescent="0.3">
      <c r="BP324" t="s">
        <v>462</v>
      </c>
    </row>
    <row r="325" spans="68:68" x14ac:dyDescent="0.3">
      <c r="BP325" t="s">
        <v>463</v>
      </c>
    </row>
    <row r="326" spans="68:68" x14ac:dyDescent="0.3">
      <c r="BP326" t="s">
        <v>464</v>
      </c>
    </row>
    <row r="327" spans="68:68" x14ac:dyDescent="0.3">
      <c r="BP327" t="s">
        <v>465</v>
      </c>
    </row>
    <row r="328" spans="68:68" x14ac:dyDescent="0.3">
      <c r="BP328" t="s">
        <v>80</v>
      </c>
    </row>
    <row r="329" spans="68:68" x14ac:dyDescent="0.3">
      <c r="BP329" t="s">
        <v>466</v>
      </c>
    </row>
    <row r="330" spans="68:68" x14ac:dyDescent="0.3">
      <c r="BP330" t="s">
        <v>467</v>
      </c>
    </row>
    <row r="331" spans="68:68" x14ac:dyDescent="0.3">
      <c r="BP331" t="s">
        <v>468</v>
      </c>
    </row>
    <row r="332" spans="68:68" x14ac:dyDescent="0.3">
      <c r="BP332" t="s">
        <v>469</v>
      </c>
    </row>
    <row r="333" spans="68:68" x14ac:dyDescent="0.3">
      <c r="BP333" t="s">
        <v>470</v>
      </c>
    </row>
    <row r="334" spans="68:68" x14ac:dyDescent="0.3">
      <c r="BP334" t="s">
        <v>471</v>
      </c>
    </row>
    <row r="335" spans="68:68" x14ac:dyDescent="0.3">
      <c r="BP335" t="s">
        <v>472</v>
      </c>
    </row>
    <row r="336" spans="68:68" x14ac:dyDescent="0.3">
      <c r="BP336" t="s">
        <v>473</v>
      </c>
    </row>
    <row r="337" spans="68:68" x14ac:dyDescent="0.3">
      <c r="BP337" t="s">
        <v>474</v>
      </c>
    </row>
    <row r="338" spans="68:68" x14ac:dyDescent="0.3">
      <c r="BP338" t="s">
        <v>475</v>
      </c>
    </row>
    <row r="339" spans="68:68" x14ac:dyDescent="0.3">
      <c r="BP339" t="s">
        <v>476</v>
      </c>
    </row>
    <row r="340" spans="68:68" x14ac:dyDescent="0.3">
      <c r="BP340" t="s">
        <v>477</v>
      </c>
    </row>
    <row r="341" spans="68:68" x14ac:dyDescent="0.3">
      <c r="BP341" t="s">
        <v>478</v>
      </c>
    </row>
    <row r="342" spans="68:68" x14ac:dyDescent="0.3">
      <c r="BP342" t="s">
        <v>479</v>
      </c>
    </row>
    <row r="343" spans="68:68" x14ac:dyDescent="0.3">
      <c r="BP343" t="s">
        <v>480</v>
      </c>
    </row>
    <row r="344" spans="68:68" x14ac:dyDescent="0.3">
      <c r="BP344" t="s">
        <v>481</v>
      </c>
    </row>
    <row r="345" spans="68:68" x14ac:dyDescent="0.3">
      <c r="BP345" t="s">
        <v>482</v>
      </c>
    </row>
    <row r="346" spans="68:68" x14ac:dyDescent="0.3">
      <c r="BP346" t="s">
        <v>483</v>
      </c>
    </row>
    <row r="347" spans="68:68" x14ac:dyDescent="0.3">
      <c r="BP347" t="s">
        <v>484</v>
      </c>
    </row>
    <row r="348" spans="68:68" x14ac:dyDescent="0.3">
      <c r="BP348" t="s">
        <v>485</v>
      </c>
    </row>
    <row r="349" spans="68:68" x14ac:dyDescent="0.3">
      <c r="BP349" t="s">
        <v>486</v>
      </c>
    </row>
    <row r="350" spans="68:68" x14ac:dyDescent="0.3">
      <c r="BP350" t="s">
        <v>487</v>
      </c>
    </row>
    <row r="351" spans="68:68" x14ac:dyDescent="0.3">
      <c r="BP351" t="s">
        <v>488</v>
      </c>
    </row>
    <row r="352" spans="68:68" x14ac:dyDescent="0.3">
      <c r="BP352" t="s">
        <v>489</v>
      </c>
    </row>
    <row r="353" spans="68:68" x14ac:dyDescent="0.3">
      <c r="BP353" t="s">
        <v>490</v>
      </c>
    </row>
    <row r="354" spans="68:68" x14ac:dyDescent="0.3">
      <c r="BP354" t="s">
        <v>491</v>
      </c>
    </row>
    <row r="355" spans="68:68" x14ac:dyDescent="0.3">
      <c r="BP355" t="s">
        <v>492</v>
      </c>
    </row>
    <row r="356" spans="68:68" x14ac:dyDescent="0.3">
      <c r="BP356" t="s">
        <v>81</v>
      </c>
    </row>
    <row r="357" spans="68:68" x14ac:dyDescent="0.3">
      <c r="BP357" t="s">
        <v>493</v>
      </c>
    </row>
    <row r="358" spans="68:68" x14ac:dyDescent="0.3">
      <c r="BP358" t="s">
        <v>494</v>
      </c>
    </row>
    <row r="359" spans="68:68" x14ac:dyDescent="0.3">
      <c r="BP359" t="s">
        <v>495</v>
      </c>
    </row>
    <row r="360" spans="68:68" x14ac:dyDescent="0.3">
      <c r="BP360" t="s">
        <v>496</v>
      </c>
    </row>
    <row r="361" spans="68:68" x14ac:dyDescent="0.3">
      <c r="BP361" t="s">
        <v>497</v>
      </c>
    </row>
    <row r="362" spans="68:68" x14ac:dyDescent="0.3">
      <c r="BP362" t="s">
        <v>498</v>
      </c>
    </row>
    <row r="363" spans="68:68" x14ac:dyDescent="0.3">
      <c r="BP363" t="s">
        <v>499</v>
      </c>
    </row>
    <row r="364" spans="68:68" x14ac:dyDescent="0.3">
      <c r="BP364" t="s">
        <v>500</v>
      </c>
    </row>
    <row r="365" spans="68:68" x14ac:dyDescent="0.3">
      <c r="BP365" t="s">
        <v>82</v>
      </c>
    </row>
    <row r="366" spans="68:68" x14ac:dyDescent="0.3">
      <c r="BP366" t="s">
        <v>501</v>
      </c>
    </row>
    <row r="367" spans="68:68" x14ac:dyDescent="0.3">
      <c r="BP367" t="s">
        <v>145</v>
      </c>
    </row>
    <row r="368" spans="68:68" x14ac:dyDescent="0.3">
      <c r="BP368" t="s">
        <v>83</v>
      </c>
    </row>
    <row r="369" spans="68:68" x14ac:dyDescent="0.3">
      <c r="BP369" t="s">
        <v>84</v>
      </c>
    </row>
    <row r="370" spans="68:68" x14ac:dyDescent="0.3">
      <c r="BP370" t="s">
        <v>502</v>
      </c>
    </row>
    <row r="371" spans="68:68" x14ac:dyDescent="0.3">
      <c r="BP371" t="s">
        <v>85</v>
      </c>
    </row>
    <row r="372" spans="68:68" x14ac:dyDescent="0.3">
      <c r="BP372" t="s">
        <v>503</v>
      </c>
    </row>
    <row r="373" spans="68:68" x14ac:dyDescent="0.3">
      <c r="BP373" t="s">
        <v>86</v>
      </c>
    </row>
    <row r="374" spans="68:68" x14ac:dyDescent="0.3">
      <c r="BP374" t="s">
        <v>504</v>
      </c>
    </row>
    <row r="375" spans="68:68" x14ac:dyDescent="0.3">
      <c r="BP375" t="s">
        <v>87</v>
      </c>
    </row>
    <row r="376" spans="68:68" x14ac:dyDescent="0.3">
      <c r="BP376" t="s">
        <v>88</v>
      </c>
    </row>
    <row r="377" spans="68:68" x14ac:dyDescent="0.3">
      <c r="BP377" t="s">
        <v>89</v>
      </c>
    </row>
    <row r="378" spans="68:68" x14ac:dyDescent="0.3">
      <c r="BP378" t="s">
        <v>505</v>
      </c>
    </row>
    <row r="379" spans="68:68" x14ac:dyDescent="0.3">
      <c r="BP379" t="s">
        <v>506</v>
      </c>
    </row>
    <row r="380" spans="68:68" x14ac:dyDescent="0.3">
      <c r="BP380" t="s">
        <v>90</v>
      </c>
    </row>
    <row r="381" spans="68:68" x14ac:dyDescent="0.3">
      <c r="BP381" t="s">
        <v>91</v>
      </c>
    </row>
    <row r="382" spans="68:68" x14ac:dyDescent="0.3">
      <c r="BP382" t="s">
        <v>507</v>
      </c>
    </row>
    <row r="383" spans="68:68" x14ac:dyDescent="0.3">
      <c r="BP383" t="s">
        <v>92</v>
      </c>
    </row>
    <row r="384" spans="68:68" x14ac:dyDescent="0.3">
      <c r="BP384" t="s">
        <v>508</v>
      </c>
    </row>
    <row r="385" spans="68:68" x14ac:dyDescent="0.3">
      <c r="BP385" t="s">
        <v>93</v>
      </c>
    </row>
    <row r="386" spans="68:68" x14ac:dyDescent="0.3">
      <c r="BP386" t="s">
        <v>509</v>
      </c>
    </row>
    <row r="387" spans="68:68" x14ac:dyDescent="0.3">
      <c r="BP387" t="s">
        <v>510</v>
      </c>
    </row>
    <row r="388" spans="68:68" x14ac:dyDescent="0.3">
      <c r="BP388" t="s">
        <v>511</v>
      </c>
    </row>
    <row r="389" spans="68:68" x14ac:dyDescent="0.3">
      <c r="BP389" t="s">
        <v>94</v>
      </c>
    </row>
    <row r="390" spans="68:68" x14ac:dyDescent="0.3">
      <c r="BP390" t="s">
        <v>512</v>
      </c>
    </row>
    <row r="391" spans="68:68" x14ac:dyDescent="0.3">
      <c r="BP391" t="s">
        <v>513</v>
      </c>
    </row>
    <row r="392" spans="68:68" x14ac:dyDescent="0.3">
      <c r="BP392" t="s">
        <v>514</v>
      </c>
    </row>
    <row r="393" spans="68:68" x14ac:dyDescent="0.3">
      <c r="BP393" t="s">
        <v>515</v>
      </c>
    </row>
    <row r="394" spans="68:68" x14ac:dyDescent="0.3">
      <c r="BP394" t="s">
        <v>516</v>
      </c>
    </row>
    <row r="395" spans="68:68" x14ac:dyDescent="0.3">
      <c r="BP395" t="s">
        <v>517</v>
      </c>
    </row>
    <row r="396" spans="68:68" x14ac:dyDescent="0.3">
      <c r="BP396" t="s">
        <v>518</v>
      </c>
    </row>
    <row r="397" spans="68:68" x14ac:dyDescent="0.3">
      <c r="BP397" t="s">
        <v>519</v>
      </c>
    </row>
    <row r="398" spans="68:68" x14ac:dyDescent="0.3">
      <c r="BP398" t="s">
        <v>520</v>
      </c>
    </row>
    <row r="399" spans="68:68" x14ac:dyDescent="0.3">
      <c r="BP399" t="s">
        <v>95</v>
      </c>
    </row>
    <row r="400" spans="68:68" x14ac:dyDescent="0.3">
      <c r="BP400" t="s">
        <v>521</v>
      </c>
    </row>
    <row r="401" spans="68:68" x14ac:dyDescent="0.3">
      <c r="BP401" t="s">
        <v>522</v>
      </c>
    </row>
    <row r="402" spans="68:68" x14ac:dyDescent="0.3">
      <c r="BP402" t="s">
        <v>96</v>
      </c>
    </row>
    <row r="403" spans="68:68" x14ac:dyDescent="0.3">
      <c r="BP403" t="s">
        <v>523</v>
      </c>
    </row>
    <row r="404" spans="68:68" x14ac:dyDescent="0.3">
      <c r="BP404" t="s">
        <v>524</v>
      </c>
    </row>
    <row r="405" spans="68:68" x14ac:dyDescent="0.3">
      <c r="BP405" t="s">
        <v>525</v>
      </c>
    </row>
    <row r="406" spans="68:68" x14ac:dyDescent="0.3">
      <c r="BP406" t="s">
        <v>526</v>
      </c>
    </row>
    <row r="407" spans="68:68" x14ac:dyDescent="0.3">
      <c r="BP407" t="s">
        <v>146</v>
      </c>
    </row>
    <row r="408" spans="68:68" x14ac:dyDescent="0.3">
      <c r="BP408" t="s">
        <v>527</v>
      </c>
    </row>
    <row r="409" spans="68:68" x14ac:dyDescent="0.3">
      <c r="BP409" t="s">
        <v>97</v>
      </c>
    </row>
    <row r="410" spans="68:68" x14ac:dyDescent="0.3">
      <c r="BP410" t="s">
        <v>98</v>
      </c>
    </row>
    <row r="411" spans="68:68" x14ac:dyDescent="0.3">
      <c r="BP411" t="s">
        <v>528</v>
      </c>
    </row>
    <row r="412" spans="68:68" x14ac:dyDescent="0.3">
      <c r="BP412" t="s">
        <v>529</v>
      </c>
    </row>
    <row r="413" spans="68:68" x14ac:dyDescent="0.3">
      <c r="BP413" t="s">
        <v>530</v>
      </c>
    </row>
    <row r="414" spans="68:68" x14ac:dyDescent="0.3">
      <c r="BP414" t="s">
        <v>99</v>
      </c>
    </row>
    <row r="415" spans="68:68" x14ac:dyDescent="0.3">
      <c r="BP415" t="s">
        <v>100</v>
      </c>
    </row>
    <row r="416" spans="68:68" x14ac:dyDescent="0.3">
      <c r="BP416" t="s">
        <v>101</v>
      </c>
    </row>
    <row r="417" spans="68:68" x14ac:dyDescent="0.3">
      <c r="BP417" t="s">
        <v>531</v>
      </c>
    </row>
    <row r="418" spans="68:68" x14ac:dyDescent="0.3">
      <c r="BP418" t="s">
        <v>532</v>
      </c>
    </row>
    <row r="419" spans="68:68" x14ac:dyDescent="0.3">
      <c r="BP419" t="s">
        <v>533</v>
      </c>
    </row>
    <row r="420" spans="68:68" x14ac:dyDescent="0.3">
      <c r="BP420" t="s">
        <v>102</v>
      </c>
    </row>
    <row r="421" spans="68:68" x14ac:dyDescent="0.3">
      <c r="BP421" t="s">
        <v>103</v>
      </c>
    </row>
    <row r="422" spans="68:68" x14ac:dyDescent="0.3">
      <c r="BP422" t="s">
        <v>104</v>
      </c>
    </row>
    <row r="423" spans="68:68" x14ac:dyDescent="0.3">
      <c r="BP423" t="s">
        <v>534</v>
      </c>
    </row>
    <row r="424" spans="68:68" x14ac:dyDescent="0.3">
      <c r="BP424" t="s">
        <v>143</v>
      </c>
    </row>
    <row r="425" spans="68:68" x14ac:dyDescent="0.3">
      <c r="BP425" t="s">
        <v>535</v>
      </c>
    </row>
    <row r="426" spans="68:68" x14ac:dyDescent="0.3">
      <c r="BP426" t="s">
        <v>105</v>
      </c>
    </row>
    <row r="427" spans="68:68" x14ac:dyDescent="0.3">
      <c r="BP427" t="s">
        <v>106</v>
      </c>
    </row>
    <row r="428" spans="68:68" x14ac:dyDescent="0.3">
      <c r="BP428" t="s">
        <v>536</v>
      </c>
    </row>
    <row r="429" spans="68:68" x14ac:dyDescent="0.3">
      <c r="BP429" t="s">
        <v>537</v>
      </c>
    </row>
    <row r="430" spans="68:68" x14ac:dyDescent="0.3">
      <c r="BP430" t="s">
        <v>538</v>
      </c>
    </row>
    <row r="431" spans="68:68" x14ac:dyDescent="0.3">
      <c r="BP431" t="s">
        <v>539</v>
      </c>
    </row>
    <row r="432" spans="68:68" x14ac:dyDescent="0.3">
      <c r="BP432" t="s">
        <v>540</v>
      </c>
    </row>
    <row r="433" spans="68:68" x14ac:dyDescent="0.3">
      <c r="BP433" t="s">
        <v>541</v>
      </c>
    </row>
    <row r="434" spans="68:68" x14ac:dyDescent="0.3">
      <c r="BP434" t="s">
        <v>107</v>
      </c>
    </row>
    <row r="435" spans="68:68" x14ac:dyDescent="0.3">
      <c r="BP435" t="s">
        <v>542</v>
      </c>
    </row>
    <row r="436" spans="68:68" x14ac:dyDescent="0.3">
      <c r="BP436" t="s">
        <v>543</v>
      </c>
    </row>
    <row r="437" spans="68:68" x14ac:dyDescent="0.3">
      <c r="BP437" t="s">
        <v>544</v>
      </c>
    </row>
    <row r="438" spans="68:68" x14ac:dyDescent="0.3">
      <c r="BP438" t="s">
        <v>550</v>
      </c>
    </row>
    <row r="439" spans="68:68" x14ac:dyDescent="0.3">
      <c r="BP439" t="s">
        <v>551</v>
      </c>
    </row>
    <row r="440" spans="68:68" x14ac:dyDescent="0.3">
      <c r="BP440" t="s">
        <v>545</v>
      </c>
    </row>
    <row r="441" spans="68:68" x14ac:dyDescent="0.3">
      <c r="BP441" t="s">
        <v>546</v>
      </c>
    </row>
    <row r="442" spans="68:68" x14ac:dyDescent="0.3">
      <c r="BP442" t="s">
        <v>108</v>
      </c>
    </row>
    <row r="443" spans="68:68" x14ac:dyDescent="0.3">
      <c r="BP443" t="s">
        <v>547</v>
      </c>
    </row>
    <row r="444" spans="68:68" x14ac:dyDescent="0.3">
      <c r="BP444" t="s">
        <v>548</v>
      </c>
    </row>
    <row r="445" spans="68:68" x14ac:dyDescent="0.3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LENOVO</cp:lastModifiedBy>
  <dcterms:created xsi:type="dcterms:W3CDTF">2020-09-08T17:08:07Z</dcterms:created>
  <dcterms:modified xsi:type="dcterms:W3CDTF">2023-06-22T20:19:19Z</dcterms:modified>
</cp:coreProperties>
</file>